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lle\OneDrive - SPC\PROCUREMENT AND GRANT REFORM\posting website\RFP22-3831\"/>
    </mc:Choice>
  </mc:AlternateContent>
  <xr:revisionPtr revIDLastSave="0" documentId="8_{C07CBC8C-419A-40FC-B31A-F74A5BD991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PGF_KAFIKA" sheetId="1" r:id="rId1"/>
  </sheets>
  <definedNames>
    <definedName name="_xlnm.Print_Titles" localSheetId="0">DPGF_KAFIKA!$1:$1</definedName>
    <definedName name="_xlnm.Print_Area" localSheetId="0">DPGF_KAFIKA!$A$20:$F$50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1" l="1"/>
  <c r="F61" i="1"/>
  <c r="F58" i="1"/>
  <c r="F56" i="1"/>
  <c r="F67" i="1" l="1"/>
  <c r="A81" i="1"/>
  <c r="A80" i="1"/>
  <c r="F76" i="1"/>
  <c r="F71" i="1"/>
  <c r="F70" i="1"/>
  <c r="F75" i="1"/>
  <c r="F74" i="1"/>
  <c r="F73" i="1"/>
  <c r="F72" i="1"/>
  <c r="F69" i="1"/>
  <c r="F27" i="1"/>
  <c r="F77" i="1" l="1"/>
  <c r="F78" i="1" s="1"/>
  <c r="F26" i="1"/>
  <c r="F25" i="1"/>
  <c r="F35" i="1"/>
  <c r="F34" i="1"/>
  <c r="F33" i="1"/>
  <c r="F42" i="1"/>
  <c r="F41" i="1"/>
  <c r="I58" i="1" l="1"/>
  <c r="F81" i="1"/>
  <c r="F16" i="1"/>
  <c r="F15" i="1"/>
  <c r="F12" i="1"/>
  <c r="F9" i="1"/>
  <c r="F30" i="1" l="1"/>
  <c r="F46" i="1"/>
  <c r="F47" i="1"/>
  <c r="F45" i="1"/>
  <c r="F22" i="1"/>
  <c r="F37" i="1" s="1"/>
  <c r="F49" i="1" l="1"/>
  <c r="F7" i="1"/>
  <c r="F18" i="1" l="1"/>
  <c r="F50" i="1" s="1"/>
  <c r="F80" i="1" l="1"/>
  <c r="F82" i="1" s="1"/>
</calcChain>
</file>

<file path=xl/sharedStrings.xml><?xml version="1.0" encoding="utf-8"?>
<sst xmlns="http://schemas.openxmlformats.org/spreadsheetml/2006/main" count="135" uniqueCount="102">
  <si>
    <t>N°</t>
  </si>
  <si>
    <t>LIBELLE D'ARTICLE</t>
  </si>
  <si>
    <t>U</t>
  </si>
  <si>
    <t>QTE</t>
  </si>
  <si>
    <t xml:space="preserve">P.U. </t>
  </si>
  <si>
    <t>MONTANT</t>
  </si>
  <si>
    <t>ml</t>
  </si>
  <si>
    <t>Ft</t>
  </si>
  <si>
    <t>m3</t>
  </si>
  <si>
    <t>Curage du bassin</t>
  </si>
  <si>
    <t>Aménagement du fossé exutoire du bassin de stockage</t>
  </si>
  <si>
    <t>Raccordement du réseau de drains</t>
  </si>
  <si>
    <t xml:space="preserve"> Frais d'installation et de repli</t>
  </si>
  <si>
    <t>Signalisation temporaire</t>
  </si>
  <si>
    <t>Implantation - topographie - Récolements - DOE</t>
  </si>
  <si>
    <t>Pour les terrassements - chaussée - revêtement</t>
  </si>
  <si>
    <t>Réseaux Eaux pluviales</t>
  </si>
  <si>
    <t>Pour les réseaux hydrauliques (Eaux Pluviales)</t>
  </si>
  <si>
    <t>Terrassements</t>
  </si>
  <si>
    <t>Curage de l'ouvrage</t>
  </si>
  <si>
    <t>Remise en état du trop-plein type tête d'ouvrage béton</t>
  </si>
  <si>
    <t>Ouverture du fossé exutoire du bassin de stockage y compris aménagement du passage sous clôture</t>
  </si>
  <si>
    <t>Ouverture du fossé enroché</t>
  </si>
  <si>
    <t>Traversée de route buse béton DN600 y compris deux têtes d'ouvrage en béton</t>
  </si>
  <si>
    <t>Fourniture et pose d'une canalisation PVC DN300</t>
  </si>
  <si>
    <t>Regard de raccordement 0,80x0,80</t>
  </si>
  <si>
    <t>Ouvrage de tête DN300</t>
  </si>
  <si>
    <t>j</t>
  </si>
  <si>
    <t>Noue Nord</t>
  </si>
  <si>
    <t>Terrassement</t>
  </si>
  <si>
    <t>Exutoire noue sud ouest</t>
  </si>
  <si>
    <t>Noue sud ouest</t>
  </si>
  <si>
    <t>Fourniture et pose d'un ouvrage cadre 1000x1000</t>
  </si>
  <si>
    <t>Ouvrage de tête DN1000</t>
  </si>
  <si>
    <t>Regard puisard 1,25m x 1,25m prof : 0,92m, y compris aménagement couronnement puisard, y compris géotextile et matériaux, y compris toutes sujetions</t>
  </si>
  <si>
    <t>TOTAL 1.TRANCHE FERME</t>
  </si>
  <si>
    <t>1.1 Noues sud ouest et nord</t>
  </si>
  <si>
    <t>1.2 Bassin existant</t>
  </si>
  <si>
    <t>Ouvrage cadre Ø1000 sous entrée secondaire zone TP/STE, y compris lit de pose et refection et toutes sujetions</t>
  </si>
  <si>
    <t>Têtes d'ouvrage amont et aval de l'ouvrage cadre TP/STE</t>
  </si>
  <si>
    <t>Raccordement du fossé existant au fossé projeté, y compris terrassement de finition, y compris toutes sujetions</t>
  </si>
  <si>
    <t>F</t>
  </si>
  <si>
    <t>Plus value pour travail en demi chaussé, y compris signalisation, mise en sécurité et maintien de la circulation en alternance</t>
  </si>
  <si>
    <t>Plus value longement de réseaux</t>
  </si>
  <si>
    <t>Ouvrage cadre Ø1000 traversée de piste à l'arrierre d'EEWF, y compris lit de pose et refection et toutes sujetions</t>
  </si>
  <si>
    <t>Têtes d'ouvrage amont et aval de l'ouvrage cadre EEWF</t>
  </si>
  <si>
    <t>TOTAL MARCHE</t>
  </si>
  <si>
    <t>1. TRANCHE FERME - ZONE KAFIKA</t>
  </si>
  <si>
    <t>2. TRANCHE OPTIONNELLE - ACCOTEMENT ROUTE KAFIKA-AFALA</t>
  </si>
  <si>
    <t xml:space="preserve">   1.0 Travaux préliminaires, implantations et récolement</t>
  </si>
  <si>
    <t>2.1 Fossé/noue accotement route kafika/Afala</t>
  </si>
  <si>
    <t>1.1.1</t>
  </si>
  <si>
    <t>1.2.2</t>
  </si>
  <si>
    <t>1.2.3</t>
  </si>
  <si>
    <t>1.0.1</t>
  </si>
  <si>
    <t>1.0.2</t>
  </si>
  <si>
    <t>1.0.3</t>
  </si>
  <si>
    <t>1.0.3.1</t>
  </si>
  <si>
    <t>1.0.4</t>
  </si>
  <si>
    <t>1.0.4.1</t>
  </si>
  <si>
    <t>1.0.4.2</t>
  </si>
  <si>
    <t>1.1.1.1</t>
  </si>
  <si>
    <t>1.1.2</t>
  </si>
  <si>
    <t>1.1.2.1</t>
  </si>
  <si>
    <t>1.1.2.2</t>
  </si>
  <si>
    <t>1.1.2.3</t>
  </si>
  <si>
    <t>1.1.3</t>
  </si>
  <si>
    <t>1.1.3.1</t>
  </si>
  <si>
    <t>1.1.4</t>
  </si>
  <si>
    <t>1.1.4.1</t>
  </si>
  <si>
    <t>1.1.4.2</t>
  </si>
  <si>
    <t>1.1.4.3</t>
  </si>
  <si>
    <t>1.2.2.1</t>
  </si>
  <si>
    <t>1.2.2.2</t>
  </si>
  <si>
    <t>1.2.3.1</t>
  </si>
  <si>
    <t>1.2.3.2</t>
  </si>
  <si>
    <t>1.2.3.3</t>
  </si>
  <si>
    <t xml:space="preserve">   2.0 Travaux préliminaires, implantations et récolement</t>
  </si>
  <si>
    <t>2.0.1</t>
  </si>
  <si>
    <t>2.0.2</t>
  </si>
  <si>
    <t>2.0.3</t>
  </si>
  <si>
    <t>2.0.3.1</t>
  </si>
  <si>
    <t>2.0.4</t>
  </si>
  <si>
    <t>2.0.4.1</t>
  </si>
  <si>
    <t>2.0.4.2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</si>
  <si>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</si>
  <si>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</si>
  <si>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</si>
  <si>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</si>
  <si>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</si>
  <si>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</si>
  <si>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</si>
  <si>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</si>
  <si>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TOTAL 2.TRANCHE CONDITIONNELLE</t>
  </si>
  <si>
    <t>Essais écoulement des réseaux unitaires</t>
  </si>
  <si>
    <t>Essais d'écoulement des réseaux unitaires</t>
  </si>
  <si>
    <t>-</t>
  </si>
  <si>
    <t>TOTAL 1.0</t>
  </si>
  <si>
    <t>TOTAL 1.1</t>
  </si>
  <si>
    <t>TOTAL 1.2</t>
  </si>
  <si>
    <t>TOTAL 2.0</t>
  </si>
  <si>
    <t>TOTAL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</si>
</sst>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\-??\ [$€]_-;_-@_-"/>
    <numFmt numFmtId="165" formatCode="#,##0\ [$XPF]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Helv"/>
    </font>
    <font>
      <sz val="11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ill="0" applyBorder="0" applyAlignment="0" applyProtection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3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 wrapText="1"/>
    </xf>
    <xf numFmtId="3" fontId="2" fillId="0" borderId="0" xfId="1" applyNumberFormat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</cellXfs>
  <cellStyles count="9">
    <cellStyle name="Euro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0</xdr:row>
      <xdr:rowOff>0</xdr:rowOff>
    </xdr:from>
    <xdr:ext cx="194454" cy="25511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005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0050" y="1633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0050" y="1633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00050" y="1633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00050" y="1993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00050" y="1993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00050" y="1993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00050" y="1330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00050" y="1330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00050" y="1330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00050" y="1347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00050" y="1347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00050" y="1347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00050" y="1633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00050" y="1633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00050" y="16163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00050" y="16163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8" name="ZoneText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0" name="ZoneText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00050" y="1873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00050" y="1873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00050" y="1873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00050" y="18564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00050" y="18564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8" name="ZoneText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6" name="ZoneText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72" name="ZoneText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74" name="ZoneText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76" name="ZoneText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77" name="ZoneText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78" name="ZoneText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00050" y="13134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80" name="ZoneText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82" name="ZoneText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84" name="ZoneText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85" name="ZoneText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86" name="ZoneText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90" name="ZoneText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93" name="ZoneText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99" name="ZoneText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00" name="ZoneText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02" name="ZoneText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04" name="ZoneText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05" name="ZoneText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07" name="ZoneText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08" name="ZoneText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09" name="ZoneText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11" name="ZoneText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12" name="ZoneText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13" name="ZoneText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14" name="ZoneText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16" name="ZoneText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17" name="ZoneText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19" name="ZoneText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20" name="ZoneText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21" name="ZoneText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22" name="ZoneText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23" name="ZoneText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24" name="ZoneText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25" name="ZoneText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26" name="ZoneText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27" name="ZoneText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28" name="ZoneText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29" name="ZoneText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30" name="ZoneText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32" name="ZoneText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33" name="ZoneText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34" name="ZoneText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35" name="ZoneText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36" name="ZoneText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37" name="ZoneText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38" name="ZoneText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39" name="ZoneText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40" name="ZoneText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41" name="ZoneText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42" name="ZoneText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43" name="ZoneText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44" name="ZoneText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45" name="ZoneText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46" name="ZoneText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47" name="ZoneText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48" name="ZoneText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49" name="ZoneText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50" name="ZoneText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51" name="ZoneText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52" name="ZoneText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53" name="ZoneText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54" name="ZoneText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55" name="ZoneText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56" name="ZoneText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57" name="ZoneText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58" name="ZoneText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59" name="ZoneText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60" name="ZoneText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61" name="ZoneText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62" name="ZoneText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63" name="ZoneText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64" name="ZoneText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65" name="ZoneText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66" name="ZoneText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67" name="ZoneText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68" name="ZoneText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69" name="ZoneText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70" name="ZoneText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71" name="ZoneText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72" name="ZoneText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73" name="ZoneText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74" name="ZoneText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75" name="ZoneText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76" name="ZoneText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77" name="ZoneText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78" name="ZoneText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79" name="ZoneText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80" name="ZoneText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81" name="ZoneText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82" name="ZoneText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83" name="ZoneText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00050" y="2010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84" name="ZoneText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85" name="ZoneText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86" name="ZoneText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87" name="ZoneText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88" name="ZoneText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89" name="ZoneText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90" name="ZoneText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91" name="ZoneText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92" name="ZoneText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93" name="ZoneText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194" name="ZoneText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95" name="ZoneText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96" name="ZoneText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97" name="ZoneText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98" name="ZoneText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199" name="ZoneText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00" name="ZoneText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00050" y="19764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01" name="ZoneText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00050" y="1993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02" name="ZoneText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00050" y="1993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50</xdr:row>
      <xdr:rowOff>0</xdr:rowOff>
    </xdr:from>
    <xdr:ext cx="194454" cy="255111"/>
    <xdr:sp macro="" textlink="">
      <xdr:nvSpPr>
        <xdr:cNvPr id="203" name="ZoneText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00050" y="19935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04" name="ZoneText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05" name="ZoneText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06" name="ZoneText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07" name="ZoneText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08" name="ZoneText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09" name="ZoneText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10" name="ZoneText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11" name="ZoneText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12" name="ZoneText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13" name="ZoneText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14" name="ZoneText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15" name="ZoneText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16" name="ZoneText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17" name="ZoneText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18" name="ZoneText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19" name="ZoneText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20" name="ZoneText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21" name="ZoneText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22" name="ZoneText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23" name="ZoneText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24" name="ZoneText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25" name="ZoneText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26" name="ZoneText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27" name="ZoneText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28" name="ZoneText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29" name="ZoneText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30" name="ZoneText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31" name="ZoneText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32" name="ZoneText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33" name="ZoneText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34" name="ZoneText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35" name="ZoneText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36" name="ZoneText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37" name="ZoneText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38" name="ZoneText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39" name="ZoneText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40" name="ZoneText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41" name="ZoneText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42" name="ZoneText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43" name="ZoneText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44" name="ZoneText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45" name="ZoneText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47" name="ZoneText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48" name="ZoneText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49" name="ZoneText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50" name="ZoneText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51" name="ZoneText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52" name="ZoneText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53" name="ZoneText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54" name="ZoneText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55" name="ZoneText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56" name="ZoneText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57" name="ZoneText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58" name="ZoneText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59" name="ZoneText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60" name="ZoneText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61" name="ZoneText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62" name="ZoneText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63" name="ZoneText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64" name="ZoneText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65" name="ZoneText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66" name="ZoneText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67" name="ZoneText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68" name="ZoneText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69" name="ZoneText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70" name="ZoneText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71" name="ZoneText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72" name="ZoneText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73" name="ZoneText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74" name="ZoneText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75" name="ZoneText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76" name="ZoneText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77" name="ZoneText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78" name="ZoneText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79" name="ZoneText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80" name="ZoneText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81" name="ZoneText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82" name="ZoneText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83" name="ZoneText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84" name="ZoneText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85" name="ZoneText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86" name="ZoneTexte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87" name="ZoneText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88" name="ZoneText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89" name="ZoneText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0" name="ZoneText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1" name="ZoneText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2" name="ZoneText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3" name="ZoneText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4" name="ZoneTexte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5" name="ZoneTexte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6" name="ZoneTexte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7" name="ZoneTexte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8" name="ZoneTexte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299" name="ZoneTexte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0" name="ZoneText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1" name="ZoneTexte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2" name="ZoneTexte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3" name="ZoneTexte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4" name="ZoneTexte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5" name="ZoneTexte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6" name="ZoneTexte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7" name="ZoneTexte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8" name="ZoneTexte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09" name="ZoneText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0" name="ZoneTexte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1" name="ZoneTexte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2" name="ZoneText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3" name="ZoneText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4" name="ZoneTexte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5" name="ZoneTexte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6" name="ZoneTexte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7" name="ZoneText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8" name="ZoneText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19" name="ZoneText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0" name="ZoneText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1" name="ZoneText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2" name="ZoneTexte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3" name="ZoneTexte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4" name="ZoneTexte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5" name="ZoneTexte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6" name="ZoneTexte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7" name="ZoneTexte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8" name="ZoneTexte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29" name="ZoneTexte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0" name="ZoneTexte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1" name="ZoneTexte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2" name="ZoneTexte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3" name="ZoneText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4" name="ZoneTexte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5" name="ZoneTexte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6" name="ZoneTexte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7" name="ZoneTexte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8" name="ZoneTexte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39" name="ZoneText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0" name="ZoneTexte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1" name="ZoneTexte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2" name="ZoneTexte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3" name="ZoneTexte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4" name="ZoneTexte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5" name="ZoneText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6" name="ZoneTexte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7" name="ZoneTexte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8" name="ZoneTexte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49" name="ZoneTexte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0" name="ZoneTexte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1" name="ZoneTexte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2" name="ZoneTexte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3" name="ZoneTexte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4" name="ZoneTexte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5" name="ZoneTexte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6" name="ZoneTexte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7" name="ZoneTexte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8" name="ZoneTexte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59" name="ZoneTexte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0" name="ZoneTexte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1" name="ZoneTexte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2" name="ZoneTexte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3" name="ZoneTexte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4" name="ZoneTexte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5" name="ZoneTexte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6" name="ZoneTexte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7" name="ZoneTexte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8" name="ZoneTexte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69" name="ZoneTexte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0" name="ZoneTexte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1" name="ZoneTexte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2" name="ZoneTexte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3" name="ZoneTexte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4" name="ZoneTexte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5" name="ZoneTexte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6" name="ZoneTexte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7" name="ZoneTexte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8" name="ZoneTexte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79" name="ZoneTexte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0" name="ZoneTexte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1" name="ZoneText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2" name="ZoneTexte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3" name="ZoneTexte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4" name="ZoneTexte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5" name="ZoneTexte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6" name="ZoneTexte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7" name="ZoneTexte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8" name="ZoneTexte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89" name="ZoneTexte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0" name="ZoneTexte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1" name="ZoneTexte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2" name="ZoneTexte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3" name="ZoneTexte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4" name="ZoneTexte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5" name="ZoneTexte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6" name="ZoneTexte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7" name="ZoneTexte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8" name="ZoneTexte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399" name="ZoneTexte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00050" y="1959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0" name="ZoneTexte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00050" y="19250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1" name="ZoneTexte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00050" y="19250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2" name="ZoneTexte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00050" y="19250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3" name="ZoneTexte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0005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4" name="ZoneTexte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0005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5" name="ZoneTexte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00050" y="19250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6" name="ZoneTexte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00050" y="19250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7" name="ZoneTexte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00050" y="19250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8" name="ZoneTexte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00050" y="19250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09" name="ZoneTexte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00050" y="19250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10" name="ZoneTexte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38100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11" name="ZoneTexte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38100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12" name="ZoneTexte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38100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13" name="ZoneTexte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381000" y="1873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14" name="ZoneTexte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381000" y="1873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15" name="ZoneTexte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38100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16" name="ZoneTexte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38100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17" name="ZoneTexte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38100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18" name="ZoneTexte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38100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19" name="ZoneTexte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38100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20" name="ZoneTexte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0005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21" name="ZoneTexte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00050" y="19078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22" name="ZoneTexte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00050" y="18907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23" name="ZoneTexte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00050" y="18907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24" name="ZoneTexte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38100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25" name="ZoneTexte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38100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26" name="ZoneTexte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38100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27" name="ZoneTexte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38100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28" name="ZoneTexte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38100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29" name="ZoneTexte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38100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30" name="ZoneTexte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38100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49</xdr:row>
      <xdr:rowOff>0</xdr:rowOff>
    </xdr:from>
    <xdr:ext cx="194454" cy="255111"/>
    <xdr:sp macro="" textlink="">
      <xdr:nvSpPr>
        <xdr:cNvPr id="431" name="ZoneTexte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38100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32" name="ZoneTexte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0005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33" name="ZoneTexte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0005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34" name="ZoneTexte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0005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35" name="ZoneTexte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00050" y="12306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36" name="ZoneTexte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00050" y="12858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49</xdr:row>
      <xdr:rowOff>0</xdr:rowOff>
    </xdr:from>
    <xdr:ext cx="194454" cy="255111"/>
    <xdr:sp macro="" textlink="">
      <xdr:nvSpPr>
        <xdr:cNvPr id="437" name="ZoneTexte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00050" y="12858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38" name="ZoneTexte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39" name="ZoneTexte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40" name="ZoneTexte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41" name="ZoneTexte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42" name="ZoneTexte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43" name="ZoneTexte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44" name="ZoneTexte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45" name="ZoneTexte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46" name="ZoneTexte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47" name="ZoneTexte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48" name="ZoneTexte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49" name="ZoneTexte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50" name="ZoneTexte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51" name="ZoneTexte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52" name="ZoneTexte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53" name="ZoneTexte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54" name="ZoneTexte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55" name="ZoneTexte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56" name="ZoneTexte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57" name="ZoneTexte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58" name="ZoneTexte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59" name="ZoneTexte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60" name="ZoneTexte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61" name="ZoneTexte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62" name="ZoneTexte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63" name="ZoneText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64" name="ZoneTexte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65" name="ZoneTexte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66" name="ZoneTexte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67" name="ZoneTexte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68" name="ZoneTexte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69" name="ZoneTexte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70" name="ZoneTexte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71" name="ZoneTexte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72" name="ZoneTexte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73" name="ZoneTexte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74" name="ZoneTexte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75" name="ZoneTexte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76" name="ZoneTexte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77" name="ZoneTexte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78" name="ZoneTexte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79" name="ZoneTexte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80" name="ZoneTexte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81" name="ZoneTexte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82" name="ZoneTexte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83" name="ZoneTexte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84" name="ZoneTexte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85" name="ZoneTexte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86" name="ZoneTexte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87" name="ZoneTexte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88" name="ZoneTexte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89" name="ZoneTexte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90" name="ZoneTexte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91" name="ZoneTexte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92" name="ZoneTexte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93" name="ZoneTexte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94" name="ZoneTexte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95" name="ZoneTexte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96" name="ZoneTexte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97" name="ZoneTexte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98" name="ZoneTexte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499" name="ZoneTexte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00" name="ZoneTexte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01" name="ZoneTexte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02" name="ZoneTexte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03" name="ZoneTexte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04" name="ZoneTexte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05" name="ZoneTexte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06" name="ZoneTexte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07" name="ZoneTexte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08" name="ZoneTexte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09" name="ZoneTexte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10" name="ZoneTexte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11" name="ZoneTexte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12" name="ZoneTexte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13" name="ZoneTexte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14" name="ZoneTexte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15" name="ZoneText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16" name="ZoneTexte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17" name="ZoneTexte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18" name="ZoneTexte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19" name="ZoneTexte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20" name="ZoneTexte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21" name="ZoneTexte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22" name="ZoneTexte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23" name="ZoneTexte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24" name="ZoneTexte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25" name="ZoneTexte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26" name="ZoneTexte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27" name="ZoneTexte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28" name="ZoneTexte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29" name="ZoneTexte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30" name="ZoneTexte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31" name="ZoneTexte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32" name="ZoneTexte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33" name="ZoneTexte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34" name="ZoneTexte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35" name="ZoneTexte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36" name="ZoneTexte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37" name="ZoneTexte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38" name="ZoneTexte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39" name="ZoneTexte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40" name="ZoneTexte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41" name="ZoneTexte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42" name="ZoneTexte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43" name="ZoneTexte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44" name="ZoneTexte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45" name="ZoneTexte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46" name="ZoneTexte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47" name="ZoneTexte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48" name="ZoneTexte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49" name="ZoneTexte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50" name="ZoneTexte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51" name="ZoneTexte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52" name="ZoneTexte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53" name="ZoneTexte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54" name="ZoneTexte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55" name="ZoneTexte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56" name="ZoneTexte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57" name="ZoneTexte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58" name="ZoneTexte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59" name="ZoneTexte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60" name="ZoneTexte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61" name="ZoneTexte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62" name="ZoneTexte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63" name="ZoneTexte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64" name="ZoneTexte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65" name="ZoneTexte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66" name="ZoneTexte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67" name="ZoneTexte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68" name="ZoneTexte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69" name="ZoneTexte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70" name="ZoneTexte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71" name="ZoneTexte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72" name="ZoneTexte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73" name="ZoneTexte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74" name="ZoneText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75" name="ZoneTexte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76" name="ZoneTexte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77" name="ZoneText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78" name="ZoneTexte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79" name="ZoneTexte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80" name="ZoneTexte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81" name="ZoneTexte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82" name="ZoneTexte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83" name="ZoneTexte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84" name="ZoneTexte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85" name="ZoneTexte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86" name="ZoneTexte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87" name="ZoneTexte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88" name="ZoneTexte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89" name="ZoneTexte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90" name="ZoneTexte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91" name="ZoneTexte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92" name="ZoneTexte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93" name="ZoneTexte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94" name="ZoneTexte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95" name="ZoneTexte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96" name="ZoneTexte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97" name="ZoneTexte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98" name="ZoneTexte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599" name="ZoneTexte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00" name="ZoneTexte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01" name="ZoneTexte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02" name="ZoneTexte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03" name="ZoneTexte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04" name="ZoneTexte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05" name="ZoneTexte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06" name="ZoneTexte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07" name="ZoneTexte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08" name="ZoneTexte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09" name="ZoneTexte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10" name="ZoneTexte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11" name="ZoneTexte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12" name="ZoneTexte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13" name="ZoneTexte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14" name="ZoneTexte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15" name="ZoneTexte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16" name="ZoneTexte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17" name="ZoneTexte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18" name="ZoneTexte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19" name="ZoneTexte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20" name="ZoneTexte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21" name="ZoneTexte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22" name="ZoneTexte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23" name="ZoneTexte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24" name="ZoneTexte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25" name="ZoneTexte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26" name="ZoneTexte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27" name="ZoneText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28" name="ZoneText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29" name="ZoneTexte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30" name="ZoneTexte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31" name="ZoneTexte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32" name="ZoneTexte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33" name="ZoneTexte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34" name="ZoneTexte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35" name="ZoneTexte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36" name="ZoneTexte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37" name="ZoneTexte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38" name="ZoneTexte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39" name="ZoneTexte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40" name="ZoneTexte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41" name="ZoneTexte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42" name="ZoneTexte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43" name="ZoneTexte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44" name="ZoneTexte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45" name="ZoneTexte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46" name="ZoneTexte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47" name="ZoneTexte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48" name="ZoneTexte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49" name="ZoneTexte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50" name="ZoneTexte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51" name="ZoneTexte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52" name="ZoneTexte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53" name="ZoneTexte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54" name="ZoneTexte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55" name="ZoneTexte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56" name="ZoneTexte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57" name="ZoneTexte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58" name="ZoneTexte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59" name="ZoneTexte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60" name="ZoneTexte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61" name="ZoneTexte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62" name="ZoneTexte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63" name="ZoneTexte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64" name="ZoneTexte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65" name="ZoneTexte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66" name="ZoneTexte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67" name="ZoneTexte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68" name="ZoneTexte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69" name="ZoneTexte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70" name="ZoneTexte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71" name="ZoneTexte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72" name="ZoneTexte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73" name="ZoneTexte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74" name="ZoneTexte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75" name="ZoneTexte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3752850" y="22202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76" name="ZoneTexte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77" name="ZoneTexte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78" name="ZoneTexte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79" name="ZoneTexte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80" name="ZoneTexte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81" name="ZoneTexte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82" name="ZoneTexte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83" name="ZoneTexte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84" name="ZoneTexte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85" name="ZoneTexte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86" name="ZoneTexte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87" name="ZoneTexte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88" name="ZoneTexte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89" name="ZoneTexte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90" name="ZoneTexte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91" name="ZoneTexte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92" name="ZoneTexte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93" name="ZoneTexte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94" name="ZoneTexte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95" name="ZoneTexte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96" name="ZoneTexte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97" name="ZoneTexte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98" name="ZoneTexte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699" name="ZoneTexte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00" name="ZoneTexte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01" name="ZoneTexte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02" name="ZoneTexte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03" name="ZoneTexte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04" name="ZoneTexte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05" name="ZoneTexte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06" name="ZoneTexte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07" name="ZoneTexte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08" name="ZoneTexte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09" name="ZoneTexte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10" name="ZoneTexte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11" name="ZoneTexte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12" name="ZoneTexte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13" name="ZoneTexte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14" name="ZoneTexte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15" name="ZoneTexte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16" name="ZoneTexte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17" name="ZoneTexte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18" name="ZoneTexte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19" name="ZoneTexte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20" name="ZoneTexte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21" name="ZoneTexte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22" name="ZoneTexte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23" name="ZoneTexte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24" name="ZoneTexte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25" name="ZoneTexte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26" name="ZoneTexte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27" name="ZoneTexte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28" name="ZoneTexte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29" name="ZoneTexte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30" name="ZoneTexte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31" name="ZoneTexte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32" name="ZoneTexte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33" name="ZoneTexte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34" name="ZoneTexte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35" name="ZoneTexte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36" name="ZoneTexte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37" name="ZoneTexte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38" name="ZoneTexte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39" name="ZoneTexte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40" name="ZoneTexte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41" name="ZoneTexte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42" name="ZoneTexte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43" name="ZoneTexte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44" name="ZoneTexte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45" name="ZoneTexte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46" name="ZoneTexte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47" name="ZoneTexte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48" name="ZoneTexte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49" name="ZoneTexte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50" name="ZoneTexte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51" name="ZoneTexte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52" name="ZoneTexte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53" name="ZoneTexte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54" name="ZoneTexte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55" name="ZoneTexte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56" name="ZoneTexte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57" name="ZoneTexte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58" name="ZoneTexte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59" name="ZoneTexte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60" name="ZoneTexte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61" name="ZoneTexte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62" name="ZoneTexte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63" name="ZoneTexte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64" name="ZoneTexte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65" name="ZoneTexte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66" name="ZoneTexte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67" name="ZoneTexte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68" name="ZoneTexte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69" name="ZoneTexte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70" name="ZoneTexte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71" name="ZoneTexte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72" name="ZoneTexte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73" name="ZoneTexte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74" name="ZoneTexte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75" name="ZoneTexte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76" name="ZoneTexte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77" name="ZoneTexte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78" name="ZoneTexte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79" name="ZoneTexte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80" name="ZoneTexte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81" name="ZoneTexte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82" name="ZoneTexte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83" name="ZoneTexte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84" name="ZoneTexte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85" name="ZoneTexte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86" name="ZoneTexte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87" name="ZoneTexte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88" name="ZoneTexte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89" name="ZoneTexte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90" name="ZoneTexte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91" name="ZoneTexte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92" name="ZoneTexte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93" name="ZoneTexte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94" name="ZoneTexte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95" name="ZoneTexte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96" name="ZoneTexte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97" name="ZoneTexte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98" name="ZoneTexte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799" name="ZoneTexte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00" name="ZoneTexte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01" name="ZoneTexte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02" name="ZoneTexte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03" name="ZoneTexte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04" name="ZoneTexte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05" name="ZoneTexte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06" name="ZoneTexte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07" name="ZoneTexte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08" name="ZoneTexte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09" name="ZoneTexte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10" name="ZoneTexte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11" name="ZoneTexte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12" name="ZoneTexte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13" name="ZoneTexte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14" name="ZoneTexte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15" name="ZoneTexte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16" name="ZoneTexte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17" name="ZoneTexte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18" name="ZoneTexte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19" name="ZoneTexte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20" name="ZoneTexte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21" name="ZoneTexte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22" name="ZoneTexte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23" name="ZoneTexte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24" name="ZoneTexte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25" name="ZoneTexte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26" name="ZoneTexte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27" name="ZoneTexte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28" name="ZoneTexte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29" name="ZoneTexte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30" name="ZoneTexte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31" name="ZoneTexte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32" name="ZoneTexte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33" name="ZoneTexte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34" name="ZoneTexte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35" name="ZoneTexte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36" name="ZoneTexte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37" name="ZoneTexte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38" name="ZoneTexte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39" name="ZoneTexte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40" name="ZoneTexte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41" name="ZoneTexte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42" name="ZoneTexte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43" name="ZoneTexte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44" name="ZoneTexte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45" name="ZoneTexte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46" name="ZoneTexte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47" name="ZoneTexte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48" name="ZoneTexte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49" name="ZoneTexte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50" name="ZoneTexte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51" name="ZoneTexte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52" name="ZoneTexte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53" name="ZoneTexte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54" name="ZoneTexte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55" name="ZoneTexte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56" name="ZoneTexte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57" name="ZoneTexte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58" name="ZoneTexte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59" name="ZoneTexte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60" name="ZoneTexte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61" name="ZoneTexte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62" name="ZoneTexte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63" name="ZoneTexte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64" name="ZoneTexte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65" name="ZoneTexte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66" name="ZoneTexte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67" name="ZoneTexte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68" name="ZoneTexte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69" name="ZoneTexte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70" name="ZoneTexte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71" name="ZoneTexte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72" name="ZoneTexte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73" name="ZoneTexte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74" name="ZoneTexte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75" name="ZoneTexte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76" name="ZoneTexte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77" name="ZoneTexte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78" name="ZoneTexte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79" name="ZoneTexte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80" name="ZoneTexte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81" name="ZoneTexte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82" name="ZoneTexte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83" name="ZoneTexte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84" name="ZoneTexte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85" name="ZoneTexte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86" name="ZoneTexte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87" name="ZoneTexte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88" name="ZoneTexte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89" name="ZoneTexte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90" name="ZoneTexte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91" name="ZoneTexte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92" name="ZoneTexte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93" name="ZoneTexte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94" name="ZoneTexte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95" name="ZoneTexte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96" name="ZoneTexte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97" name="ZoneTexte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98" name="ZoneTexte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899" name="ZoneTexte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00" name="ZoneTexte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01" name="ZoneTexte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02" name="ZoneTexte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03" name="ZoneTexte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04" name="ZoneTexte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05" name="ZoneTexte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06" name="ZoneTexte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07" name="ZoneTexte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08" name="ZoneTexte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09" name="ZoneTexte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10" name="ZoneTexte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11" name="ZoneTexte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77</xdr:row>
      <xdr:rowOff>0</xdr:rowOff>
    </xdr:from>
    <xdr:ext cx="194454" cy="255111"/>
    <xdr:sp macro="" textlink="">
      <xdr:nvSpPr>
        <xdr:cNvPr id="912" name="ZoneTexte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3752850" y="22402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14" name="ZoneTexte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15" name="ZoneTexte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16" name="ZoneTexte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17" name="ZoneTexte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18" name="ZoneTexte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19" name="ZoneTexte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20" name="ZoneTexte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21" name="ZoneTexte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22" name="ZoneTexte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23" name="ZoneTexte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24" name="ZoneTexte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25" name="ZoneTexte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26" name="ZoneTexte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27" name="ZoneTexte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28" name="ZoneTexte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29" name="ZoneTexte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30" name="ZoneTexte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31" name="ZoneTexte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32" name="ZoneTexte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33" name="ZoneTexte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34" name="ZoneTexte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35" name="ZoneTexte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36" name="ZoneTexte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37" name="ZoneTexte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38" name="ZoneTexte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39" name="ZoneTexte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40" name="ZoneTexte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41" name="ZoneTexte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42" name="ZoneTexte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43" name="ZoneTexte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44" name="ZoneTexte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45" name="ZoneTexte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46" name="ZoneTexte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47" name="ZoneTexte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48" name="ZoneTexte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49" name="ZoneTexte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50" name="ZoneTexte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51" name="ZoneTexte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52" name="ZoneTexte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53" name="ZoneTexte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54" name="ZoneTexte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55" name="ZoneTexte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56" name="ZoneTexte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57" name="ZoneTexte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58" name="ZoneTexte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59" name="ZoneTexte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60" name="ZoneTexte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61" name="ZoneTexte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62" name="ZoneTexte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63" name="ZoneTexte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64" name="ZoneTexte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65" name="ZoneTexte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66" name="ZoneTexte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67" name="ZoneTexte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68" name="ZoneTexte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69" name="ZoneTexte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70" name="ZoneTexte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71" name="ZoneTexte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72" name="ZoneTexte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73" name="ZoneTexte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74" name="ZoneTexte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75" name="ZoneTexte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76" name="ZoneTexte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77" name="ZoneTexte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78" name="ZoneTexte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79" name="ZoneTexte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80" name="ZoneTexte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81" name="ZoneTexte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82" name="ZoneTexte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83" name="ZoneTexte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84" name="ZoneTexte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85" name="ZoneTexte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86" name="ZoneTexte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87" name="ZoneTexte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88" name="ZoneTexte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89" name="ZoneTexte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90" name="ZoneTexte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91" name="ZoneTexte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92" name="ZoneTexte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93" name="ZoneTexte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94" name="ZoneTexte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95" name="ZoneTexte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96" name="ZoneTexte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97" name="ZoneTexte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98" name="ZoneTexte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999" name="ZoneTexte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00" name="ZoneTexte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01" name="ZoneTexte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02" name="ZoneTexte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03" name="ZoneTexte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04" name="ZoneTexte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05" name="ZoneTexte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06" name="ZoneTexte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07" name="ZoneTexte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08" name="ZoneTexte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09" name="ZoneTexte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10" name="ZoneTexte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11" name="ZoneTexte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12" name="ZoneTexte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13" name="ZoneTexte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14" name="ZoneTexte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15" name="ZoneTexte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16" name="ZoneTexte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17" name="ZoneTexte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18" name="ZoneTexte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19" name="ZoneTexte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20" name="ZoneTexte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21" name="ZoneTexte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22" name="ZoneTexte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23" name="ZoneTexte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24" name="ZoneTexte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25" name="ZoneTexte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26" name="ZoneTexte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27" name="ZoneTexte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28" name="ZoneTexte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29" name="ZoneTexte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30" name="ZoneTexte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31" name="ZoneTexte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32" name="ZoneTexte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33" name="ZoneTexte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34" name="ZoneTexte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35" name="ZoneTexte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36" name="ZoneTexte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37" name="ZoneTexte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38" name="ZoneTexte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39" name="ZoneTexte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40" name="ZoneTexte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41" name="ZoneTexte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42" name="ZoneTexte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43" name="ZoneTexte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44" name="ZoneTexte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45" name="ZoneTexte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46" name="ZoneTexte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47" name="ZoneTexte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48" name="ZoneTexte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49" name="ZoneTexte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50" name="ZoneTexte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51" name="ZoneTexte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52" name="ZoneTexte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53" name="ZoneTexte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54" name="ZoneTexte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55" name="ZoneTexte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56" name="ZoneTexte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57" name="ZoneTexte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58" name="ZoneTexte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59" name="ZoneTexte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60" name="ZoneTexte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61" name="ZoneTexte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62" name="ZoneTexte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63" name="ZoneTexte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64" name="ZoneTexte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65" name="ZoneTexte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66" name="ZoneTexte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67" name="ZoneTexte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68" name="ZoneTexte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69" name="ZoneTexte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70" name="ZoneTexte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71" name="ZoneTexte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72" name="ZoneTexte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73" name="ZoneTexte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74" name="ZoneTexte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75" name="ZoneTexte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76" name="ZoneTexte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77" name="ZoneTexte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78" name="ZoneTexte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79" name="ZoneTexte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80" name="ZoneTexte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81" name="ZoneTexte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82" name="ZoneTexte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83" name="ZoneTexte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84" name="ZoneTexte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85" name="ZoneTexte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86" name="ZoneTexte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87" name="ZoneTexte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88" name="ZoneTexte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89" name="ZoneTexte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90" name="ZoneTexte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91" name="ZoneTexte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92" name="ZoneTexte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93" name="ZoneTexte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94" name="ZoneTexte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95" name="ZoneTexte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96" name="ZoneTexte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97" name="ZoneTexte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98" name="ZoneTexte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099" name="ZoneTexte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00" name="ZoneTexte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01" name="ZoneTexte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02" name="ZoneTexte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03" name="ZoneTexte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04" name="ZoneTexte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05" name="ZoneTexte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06" name="ZoneTexte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07" name="ZoneTexte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08" name="ZoneTexte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09" name="ZoneTexte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10" name="ZoneTexte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11" name="ZoneTexte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12" name="ZoneTexte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13" name="ZoneTexte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14" name="ZoneTexte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15" name="ZoneTexte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16" name="ZoneTexte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17" name="ZoneTexte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18" name="ZoneTexte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19" name="ZoneTexte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20" name="ZoneTexte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21" name="ZoneTexte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22" name="ZoneTexte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23" name="ZoneTexte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24" name="ZoneTexte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25" name="ZoneTexte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26" name="ZoneTexte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27" name="ZoneTexte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28" name="ZoneTexte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29" name="ZoneTexte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30" name="ZoneTexte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31" name="ZoneTexte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32" name="ZoneTexte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33" name="ZoneTexte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34" name="ZoneTexte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35" name="ZoneTexte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36" name="ZoneTexte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37" name="ZoneTexte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38" name="ZoneTexte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39" name="ZoneTexte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40" name="ZoneTexte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41" name="ZoneTexte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42" name="ZoneTexte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43" name="ZoneTexte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44" name="ZoneTexte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45" name="ZoneTexte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46" name="ZoneTexte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47" name="ZoneTexte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48" name="ZoneTexte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49" name="ZoneTexte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50" name="ZoneTexte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78</xdr:row>
      <xdr:rowOff>0</xdr:rowOff>
    </xdr:from>
    <xdr:ext cx="194454" cy="255111"/>
    <xdr:sp macro="" textlink="">
      <xdr:nvSpPr>
        <xdr:cNvPr id="1151" name="ZoneTexte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3752850" y="22602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64" name="ZoneTexte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65" name="ZoneTexte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66" name="ZoneTexte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67" name="ZoneTexte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68" name="ZoneTexte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69" name="ZoneTexte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70" name="ZoneTexte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71" name="ZoneTexte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72" name="ZoneTexte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73" name="ZoneTexte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74" name="ZoneTexte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75" name="ZoneTexte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76" name="ZoneTexte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77" name="ZoneTexte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78" name="ZoneTexte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79" name="ZoneTexte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80" name="ZoneTexte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81" name="ZoneTexte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82" name="ZoneTexte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83" name="ZoneTexte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84" name="ZoneTexte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85" name="ZoneTexte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86" name="ZoneTexte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87" name="ZoneTexte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88" name="ZoneTexte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89" name="ZoneTexte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90" name="ZoneTexte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91" name="ZoneTexte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92" name="ZoneTexte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93" name="ZoneTexte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94" name="ZoneTexte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95" name="ZoneTexte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96" name="ZoneTexte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97" name="ZoneTexte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98" name="ZoneTexte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499" name="ZoneTexte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00" name="ZoneTexte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01" name="ZoneTexte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02" name="ZoneTexte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03" name="ZoneTexte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04" name="ZoneTexte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05" name="ZoneTexte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06" name="ZoneTexte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07" name="ZoneTexte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08" name="ZoneTexte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09" name="ZoneTexte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10" name="ZoneTexte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11" name="ZoneTexte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12" name="ZoneTexte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13" name="ZoneTexte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14" name="ZoneTexte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15" name="ZoneTexte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16" name="ZoneTexte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17" name="ZoneTexte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18" name="ZoneTexte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19" name="ZoneTexte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20" name="ZoneTexte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21" name="ZoneTexte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22" name="ZoneTexte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23" name="ZoneTexte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24" name="ZoneTexte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25" name="ZoneTexte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26" name="ZoneTexte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27" name="ZoneTexte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28" name="ZoneTexte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29" name="ZoneTexte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30" name="ZoneTexte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31" name="ZoneTexte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32" name="ZoneTexte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33" name="ZoneTexte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34" name="ZoneTexte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35" name="ZoneTexte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36" name="ZoneTexte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37" name="ZoneTexte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38" name="ZoneTexte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39" name="ZoneTexte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40" name="ZoneTexte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41" name="ZoneTexte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42" name="ZoneTexte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43" name="ZoneTexte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44" name="ZoneTexte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45" name="ZoneTexte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46" name="ZoneTexte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47" name="ZoneTexte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48" name="ZoneTexte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49" name="ZoneTexte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50" name="ZoneTexte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51" name="ZoneTexte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52" name="ZoneTexte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53" name="ZoneTexte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54" name="ZoneTexte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55" name="ZoneTexte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56" name="ZoneTexte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57" name="ZoneTexte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58" name="ZoneTexte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59" name="ZoneTexte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60" name="ZoneTexte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61" name="ZoneTexte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62" name="ZoneTexte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63" name="ZoneTexte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64" name="ZoneTexte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65" name="ZoneTexte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66" name="ZoneTexte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67" name="ZoneTexte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68" name="ZoneTexte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69" name="ZoneTexte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70" name="ZoneTexte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71" name="ZoneTexte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72" name="ZoneTexte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73" name="ZoneTexte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74" name="ZoneTexte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75" name="ZoneTexte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76" name="ZoneTexte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77" name="ZoneTexte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78" name="ZoneTexte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79" name="ZoneTexte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80" name="ZoneTexte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81" name="ZoneTexte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82" name="ZoneTexte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83" name="ZoneTexte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84" name="ZoneTexte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85" name="ZoneTexte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86" name="ZoneTexte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87" name="ZoneTexte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88" name="ZoneTexte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89" name="ZoneTexte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90" name="ZoneTexte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91" name="ZoneTexte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92" name="ZoneTexte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93" name="ZoneTexte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94" name="ZoneTexte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95" name="ZoneTexte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96" name="ZoneTexte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97" name="ZoneTexte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98" name="ZoneTexte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599" name="ZoneTexte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00" name="ZoneTexte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01" name="ZoneTexte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02" name="ZoneTexte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03" name="ZoneTexte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04" name="ZoneTexte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05" name="ZoneTexte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06" name="ZoneTexte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07" name="ZoneTexte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08" name="ZoneTexte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09" name="ZoneTexte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10" name="ZoneTexte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11" name="ZoneTexte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12" name="ZoneTexte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13" name="ZoneTexte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14" name="ZoneTexte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15" name="ZoneTexte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16" name="ZoneTexte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17" name="ZoneTexte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18" name="ZoneTexte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19" name="ZoneTexte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20" name="ZoneTexte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21" name="ZoneTexte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22" name="ZoneTexte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23" name="ZoneTexte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24" name="ZoneTexte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25" name="ZoneTexte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26" name="ZoneTexte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27" name="ZoneTexte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28" name="ZoneTexte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29" name="ZoneTexte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30" name="ZoneTexte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31" name="ZoneTexte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32" name="ZoneTexte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33" name="ZoneTexte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34" name="ZoneTexte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35" name="ZoneTexte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36" name="ZoneTexte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37" name="ZoneTexte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38" name="ZoneTexte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39" name="ZoneTexte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40" name="ZoneTexte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41" name="ZoneTexte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42" name="ZoneTexte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43" name="ZoneTexte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44" name="ZoneTexte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45" name="ZoneTexte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46" name="ZoneTexte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47" name="ZoneTexte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48" name="ZoneTexte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49" name="ZoneTexte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50" name="ZoneTexte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51" name="ZoneTexte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52" name="ZoneTexte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53" name="ZoneTexte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54" name="ZoneTexte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55" name="ZoneTexte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56" name="ZoneTexte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57" name="ZoneTexte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58" name="ZoneTexte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59" name="ZoneTexte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60" name="ZoneTexte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61" name="ZoneTexte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62" name="ZoneTexte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63" name="ZoneTexte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64" name="ZoneTexte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65" name="ZoneTexte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66" name="ZoneTexte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67" name="ZoneTexte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68" name="ZoneTexte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69" name="ZoneTexte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70" name="ZoneTexte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71" name="ZoneTexte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72" name="ZoneTexte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73" name="ZoneTexte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74" name="ZoneTexte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75" name="ZoneTexte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76" name="ZoneTexte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77" name="ZoneTexte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78" name="ZoneTexte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79" name="ZoneTexte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80" name="ZoneTexte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81" name="ZoneTexte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82" name="ZoneTexte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83" name="ZoneTexte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84" name="ZoneTexte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85" name="ZoneTexte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86" name="ZoneTexte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87" name="ZoneTexte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88" name="ZoneTexte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89" name="ZoneTexte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90" name="ZoneTexte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91" name="ZoneTexte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92" name="ZoneTexte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93" name="ZoneTexte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94" name="ZoneTexte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95" name="ZoneTexte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96" name="ZoneTexte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97" name="ZoneTexte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98" name="ZoneTexte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699" name="ZoneTexte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00" name="ZoneTexte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01" name="ZoneTexte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02" name="ZoneTexte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03" name="ZoneTexte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04" name="ZoneTexte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05" name="ZoneTexte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06" name="ZoneTexte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07" name="ZoneTexte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08" name="ZoneTexte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09" name="ZoneTexte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10" name="ZoneTexte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11" name="ZoneTexte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12" name="ZoneTexte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13" name="ZoneTexte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14" name="ZoneTexte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15" name="ZoneTexte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16" name="ZoneTexte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17" name="ZoneTexte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18" name="ZoneTexte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19" name="ZoneTexte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20" name="ZoneTexte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21" name="ZoneTexte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22" name="ZoneTexte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23" name="ZoneTexte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24" name="ZoneTexte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25" name="ZoneTexte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26" name="ZoneTexte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27" name="ZoneTexte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28" name="ZoneTexte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29" name="ZoneTexte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30" name="ZoneTexte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31" name="ZoneTexte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32" name="ZoneTexte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33" name="ZoneTexte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34" name="ZoneTexte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35" name="ZoneTexte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36" name="ZoneTexte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37" name="ZoneTexte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38" name="ZoneTexte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39" name="ZoneTexte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40" name="ZoneTexte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41" name="ZoneTexte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42" name="ZoneTexte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43" name="ZoneTexte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44" name="ZoneTexte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45" name="ZoneTexte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46" name="ZoneTexte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47" name="ZoneTexte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48" name="ZoneTexte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49" name="ZoneTexte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50" name="ZoneTexte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51" name="ZoneTexte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52" name="ZoneTexte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53" name="ZoneTexte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54" name="ZoneTexte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55" name="ZoneTexte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56" name="ZoneTexte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57" name="ZoneTexte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58" name="ZoneTexte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59" name="ZoneTexte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60" name="ZoneTexte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61" name="ZoneTexte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62" name="ZoneTexte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63" name="ZoneTexte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64" name="ZoneTexte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65" name="ZoneTexte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66" name="ZoneTexte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67" name="ZoneTexte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68" name="ZoneTexte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77</xdr:row>
      <xdr:rowOff>0</xdr:rowOff>
    </xdr:from>
    <xdr:ext cx="194454" cy="255111"/>
    <xdr:sp macro="" textlink="">
      <xdr:nvSpPr>
        <xdr:cNvPr id="1769" name="ZoneTexte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38100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70" name="ZoneTexte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71" name="ZoneTexte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72" name="ZoneTexte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73" name="ZoneTexte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74" name="ZoneTexte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77</xdr:row>
      <xdr:rowOff>0</xdr:rowOff>
    </xdr:from>
    <xdr:ext cx="194454" cy="255111"/>
    <xdr:sp macro="" textlink="">
      <xdr:nvSpPr>
        <xdr:cNvPr id="1775" name="ZoneTexte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400050" y="8410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76" name="ZoneTexte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77" name="ZoneTexte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78" name="ZoneTexte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79" name="ZoneTexte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80" name="ZoneTexte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81" name="ZoneTexte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82" name="ZoneTexte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83" name="ZoneTexte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84" name="ZoneTexte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85" name="ZoneTexte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86" name="ZoneTexte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87" name="ZoneTexte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88" name="ZoneTexte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89" name="ZoneTexte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90" name="ZoneTexte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91" name="ZoneTexte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92" name="ZoneTexte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93" name="ZoneTexte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94" name="ZoneTexte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95" name="ZoneTexte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96" name="ZoneTexte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97" name="ZoneTexte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98" name="ZoneTexte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799" name="ZoneTexte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00" name="ZoneTexte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01" name="ZoneTexte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02" name="ZoneTexte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03" name="ZoneTexte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04" name="ZoneTexte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05" name="ZoneTexte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06" name="ZoneTexte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07" name="ZoneTexte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08" name="ZoneTexte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09" name="ZoneTexte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10" name="ZoneTexte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11" name="ZoneTexte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12" name="ZoneTexte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13" name="ZoneTexte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14" name="ZoneTexte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15" name="ZoneTexte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16" name="ZoneTexte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17" name="ZoneTexte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18" name="ZoneTexte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19" name="ZoneTexte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20" name="ZoneTexte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21" name="ZoneTexte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22" name="ZoneTexte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23" name="ZoneTexte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24" name="ZoneTexte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25" name="ZoneTexte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26" name="ZoneTexte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27" name="ZoneTexte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28" name="ZoneTexte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29" name="ZoneTexte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30" name="ZoneTexte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31" name="ZoneTexte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32" name="ZoneTexte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33" name="ZoneTexte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34" name="ZoneTexte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35" name="ZoneTexte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36" name="ZoneTexte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37" name="ZoneTexte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38" name="ZoneTexte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39" name="ZoneTexte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40" name="ZoneTexte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41" name="ZoneTexte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42" name="ZoneTexte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43" name="ZoneTexte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44" name="ZoneTexte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45" name="ZoneTexte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46" name="ZoneTexte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47" name="ZoneTexte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48" name="ZoneTexte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49" name="ZoneTexte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50" name="ZoneTexte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51" name="ZoneTexte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52" name="ZoneTexte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53" name="ZoneTexte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54" name="ZoneTexte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55" name="ZoneTexte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56" name="ZoneTexte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57" name="ZoneTexte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58" name="ZoneTexte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59" name="ZoneTexte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60" name="ZoneTexte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61" name="ZoneTexte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62" name="ZoneTexte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63" name="ZoneTexte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64" name="ZoneTexte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65" name="ZoneTexte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66" name="ZoneTexte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67" name="ZoneTexte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68" name="ZoneTexte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69" name="ZoneTexte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70" name="ZoneTexte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71" name="ZoneTexte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72" name="ZoneTexte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73" name="ZoneTexte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74" name="ZoneTexte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75" name="ZoneTexte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76" name="ZoneTexte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77" name="ZoneTexte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78" name="ZoneTexte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79" name="ZoneTexte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80" name="ZoneTexte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81" name="ZoneTexte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82" name="ZoneTexte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83" name="ZoneTexte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84" name="ZoneTexte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85" name="ZoneTexte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86" name="ZoneTexte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87" name="ZoneTexte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88" name="ZoneTexte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89" name="ZoneTexte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90" name="ZoneTexte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91" name="ZoneTexte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92" name="ZoneTexte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93" name="ZoneTexte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94" name="ZoneTexte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95" name="ZoneTexte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96" name="ZoneTexte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97" name="ZoneTexte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98" name="ZoneTexte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899" name="ZoneTexte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00" name="ZoneTexte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01" name="ZoneTexte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02" name="ZoneTexte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03" name="ZoneTexte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04" name="ZoneTexte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05" name="ZoneTexte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06" name="ZoneTexte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07" name="ZoneTexte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08" name="ZoneTexte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09" name="ZoneTexte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10" name="ZoneTexte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11" name="ZoneTexte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12" name="ZoneTexte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13" name="ZoneTexte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14" name="ZoneTexte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15" name="ZoneTexte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16" name="ZoneTexte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17" name="ZoneTexte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18" name="ZoneTexte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19" name="ZoneTexte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20" name="ZoneTexte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21" name="ZoneTexte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22" name="ZoneTexte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23" name="ZoneTexte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24" name="ZoneTexte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25" name="ZoneTexte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26" name="ZoneTexte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27" name="ZoneTexte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28" name="ZoneTexte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29" name="ZoneTexte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30" name="ZoneTexte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31" name="ZoneTexte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32" name="ZoneTexte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33" name="ZoneTexte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34" name="ZoneTexte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35" name="ZoneTexte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36" name="ZoneTexte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37" name="ZoneTexte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38" name="ZoneTexte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39" name="ZoneTexte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40" name="ZoneTexte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41" name="ZoneTexte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42" name="ZoneTexte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43" name="ZoneTexte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44" name="ZoneTexte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45" name="ZoneTexte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46" name="ZoneTexte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47" name="ZoneTexte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48" name="ZoneTexte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49" name="ZoneTexte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50" name="ZoneTexte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51" name="ZoneTexte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52" name="ZoneTexte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53" name="ZoneTexte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54" name="ZoneTexte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55" name="ZoneTexte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56" name="ZoneTexte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57" name="ZoneTexte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58" name="ZoneTexte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59" name="ZoneTexte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60" name="ZoneTexte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61" name="ZoneTexte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62" name="ZoneTexte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63" name="ZoneTexte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64" name="ZoneTexte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65" name="ZoneTexte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66" name="ZoneTexte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67" name="ZoneTexte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68" name="ZoneTexte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69" name="ZoneTexte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70" name="ZoneTexte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71" name="ZoneTexte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72" name="ZoneTexte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73" name="ZoneTexte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74" name="ZoneTexte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75" name="ZoneTexte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76" name="ZoneTexte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77" name="ZoneTexte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78" name="ZoneTexte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79" name="ZoneTexte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80" name="ZoneTexte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81" name="ZoneTexte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82" name="ZoneTexte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83" name="ZoneTexte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84" name="ZoneTexte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85" name="ZoneTexte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86" name="ZoneTexte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87" name="ZoneTexte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88" name="ZoneTexte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89" name="ZoneTexte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90" name="ZoneTexte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91" name="ZoneTexte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92" name="ZoneTexte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93" name="ZoneTexte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94" name="ZoneTexte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95" name="ZoneTexte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96" name="ZoneTexte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97" name="ZoneTexte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98" name="ZoneTexte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1999" name="ZoneTexte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00" name="ZoneTexte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01" name="ZoneTexte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02" name="ZoneTexte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03" name="ZoneTexte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04" name="ZoneTexte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05" name="ZoneTexte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06" name="ZoneTexte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07" name="ZoneTexte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08" name="ZoneTexte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09" name="ZoneTexte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10" name="ZoneTexte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11" name="ZoneTexte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12" name="ZoneTexte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13" name="ZoneTexte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14" name="ZoneTexte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15" name="ZoneTexte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16" name="ZoneTexte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17" name="ZoneTexte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18" name="ZoneTexte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19" name="ZoneTexte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20" name="ZoneTexte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21" name="ZoneTexte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22" name="ZoneTexte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23" name="ZoneTexte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24" name="ZoneTexte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25" name="ZoneTexte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26" name="ZoneTexte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27" name="ZoneTexte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28" name="ZoneTexte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29" name="ZoneTexte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30" name="ZoneTexte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31" name="ZoneTexte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32" name="ZoneTexte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33" name="ZoneTexte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34" name="ZoneTexte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35" name="ZoneTexte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36" name="ZoneTexte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37" name="ZoneTexte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38" name="ZoneTexte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39" name="ZoneTexte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40" name="ZoneTexte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41" name="ZoneTexte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42" name="ZoneTexte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43" name="ZoneTexte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44" name="ZoneTexte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45" name="ZoneTexte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46" name="ZoneTexte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47" name="ZoneTexte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48" name="ZoneTexte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49" name="ZoneTexte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50" name="ZoneTexte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51" name="ZoneTexte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52" name="ZoneTexte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53" name="ZoneTexte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54" name="ZoneTexte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55" name="ZoneTexte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56" name="ZoneTexte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57" name="ZoneTexte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58" name="ZoneTexte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59" name="ZoneTexte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60" name="ZoneTexte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61" name="ZoneTexte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62" name="ZoneTexte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63" name="ZoneTexte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64" name="ZoneTexte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65" name="ZoneTexte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66" name="ZoneTexte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67" name="ZoneTexte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68" name="ZoneTexte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69" name="ZoneTexte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70" name="ZoneTexte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71" name="ZoneTexte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72" name="ZoneTexte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73" name="ZoneTexte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74" name="ZoneTexte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75" name="ZoneTexte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76" name="ZoneTexte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77" name="ZoneTexte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78" name="ZoneTexte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79" name="ZoneTexte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80" name="ZoneTexte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81" name="ZoneTexte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82" name="ZoneTexte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83" name="ZoneTexte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84" name="ZoneTexte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85" name="ZoneTexte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86" name="ZoneTexte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87" name="ZoneTexte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88" name="ZoneTexte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89" name="ZoneTexte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90" name="ZoneTexte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91" name="ZoneTexte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92" name="ZoneTexte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93" name="ZoneTexte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94" name="ZoneTexte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95" name="ZoneTexte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96" name="ZoneTexte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97" name="ZoneTexte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98" name="ZoneTexte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099" name="ZoneTexte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00" name="ZoneTexte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01" name="ZoneTexte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02" name="ZoneTexte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03" name="ZoneTexte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04" name="ZoneTexte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05" name="ZoneTexte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06" name="ZoneTexte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07" name="ZoneTexte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08" name="ZoneTexte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09" name="ZoneTexte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10" name="ZoneTexte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11" name="ZoneTexte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12" name="ZoneTexte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13" name="ZoneTexte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14" name="ZoneTexte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15" name="ZoneTexte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16" name="ZoneTexte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17" name="ZoneTexte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18" name="ZoneTexte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19" name="ZoneTexte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20" name="ZoneTexte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21" name="ZoneTexte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22" name="ZoneTexte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23" name="ZoneTexte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24" name="ZoneTexte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25" name="ZoneTexte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26" name="ZoneTexte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27" name="ZoneTexte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28" name="ZoneTexte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29" name="ZoneTexte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30" name="ZoneTexte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31" name="ZoneTexte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32" name="ZoneTexte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33" name="ZoneTexte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34" name="ZoneTexte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35" name="ZoneTexte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36" name="ZoneTexte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37" name="ZoneTexte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38" name="ZoneTexte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39" name="ZoneTexte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40" name="ZoneTexte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41" name="ZoneTexte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42" name="ZoneTexte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43" name="ZoneTexte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44" name="ZoneTexte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45" name="ZoneTexte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46" name="ZoneTexte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47" name="ZoneTexte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48" name="ZoneTexte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49" name="ZoneTexte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50" name="ZoneTexte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51" name="ZoneTexte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52" name="ZoneTexte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53" name="ZoneTexte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54" name="ZoneTexte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55" name="ZoneTexte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56" name="ZoneTexte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57" name="ZoneTexte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58" name="ZoneTexte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59" name="ZoneTexte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60" name="ZoneTexte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61" name="ZoneTexte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62" name="ZoneTexte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63" name="ZoneTexte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64" name="ZoneTexte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65" name="ZoneTexte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66" name="ZoneTexte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67" name="ZoneTexte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68" name="ZoneTexte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69" name="ZoneTexte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70" name="ZoneTexte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71" name="ZoneTexte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72" name="ZoneTexte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73" name="ZoneTexte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74" name="ZoneTexte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75" name="ZoneTexte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76" name="ZoneTexte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77" name="ZoneTexte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78" name="ZoneTexte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79" name="ZoneTexte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80" name="ZoneTexte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81" name="ZoneTexte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82" name="ZoneTexte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83" name="ZoneTexte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84" name="ZoneTexte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85" name="ZoneTexte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86" name="ZoneTexte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87" name="ZoneTexte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88" name="ZoneTexte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89" name="ZoneTexte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90" name="ZoneTexte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91" name="ZoneTexte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92" name="ZoneTexte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93" name="ZoneTexte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94" name="ZoneTexte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95" name="ZoneTexte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96" name="ZoneTexte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97" name="ZoneTexte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98" name="ZoneTexte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199" name="ZoneTexte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00" name="ZoneTexte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01" name="ZoneTexte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02" name="ZoneTexte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03" name="ZoneTexte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04" name="ZoneTexte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05" name="ZoneTexte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06" name="ZoneTexte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07" name="ZoneTexte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08" name="ZoneTexte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09" name="ZoneTexte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10" name="ZoneTexte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11" name="ZoneTexte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12" name="ZoneTexte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13" name="ZoneTexte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14" name="ZoneTexte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15" name="ZoneTexte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16" name="ZoneTexte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17" name="ZoneTexte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18" name="ZoneTexte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19" name="ZoneTexte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20" name="ZoneTexte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21" name="ZoneTexte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22" name="ZoneTexte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23" name="ZoneTexte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24" name="ZoneTexte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25" name="ZoneTexte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26" name="ZoneTexte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27" name="ZoneTexte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28" name="ZoneTexte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29" name="ZoneTexte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30" name="ZoneTexte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31" name="ZoneTexte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32" name="ZoneTexte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33" name="ZoneTexte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34" name="ZoneTexte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35" name="ZoneTexte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36" name="ZoneTexte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37" name="ZoneTexte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38" name="ZoneTexte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39" name="ZoneTexte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40" name="ZoneTexte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41" name="ZoneTexte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42" name="ZoneTexte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43" name="ZoneTexte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44" name="ZoneTexte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45" name="ZoneTexte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46" name="ZoneTexte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47" name="ZoneTexte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48" name="ZoneTexte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49" name="ZoneTexte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50" name="ZoneTexte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79</xdr:row>
      <xdr:rowOff>0</xdr:rowOff>
    </xdr:from>
    <xdr:ext cx="194454" cy="255111"/>
    <xdr:sp macro="" textlink="">
      <xdr:nvSpPr>
        <xdr:cNvPr id="2251" name="ZoneTexte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52" name="ZoneTexte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53" name="ZoneTexte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54" name="ZoneTexte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55" name="ZoneTexte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56" name="ZoneTexte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57" name="ZoneTexte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58" name="ZoneTexte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59" name="ZoneTexte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60" name="ZoneTexte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61" name="ZoneTexte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62" name="ZoneTexte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63" name="ZoneTexte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64" name="ZoneTexte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65" name="ZoneTexte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66" name="ZoneTexte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67" name="ZoneTexte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68" name="ZoneTexte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69" name="ZoneTexte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70" name="ZoneTexte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71" name="ZoneTexte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72" name="ZoneTexte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73" name="ZoneTexte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74" name="ZoneTexte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75" name="ZoneTexte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76" name="ZoneTexte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77" name="ZoneTexte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78" name="ZoneTexte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79" name="ZoneTexte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80" name="ZoneTexte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81" name="ZoneTexte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82" name="ZoneTexte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83" name="ZoneTexte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84" name="ZoneTexte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85" name="ZoneTexte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86" name="ZoneTexte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87" name="ZoneTexte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88" name="ZoneTexte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89" name="ZoneTexte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90" name="ZoneTexte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91" name="ZoneTexte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92" name="ZoneTexte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93" name="ZoneTexte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94" name="ZoneTexte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95" name="ZoneTexte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96" name="ZoneTexte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97" name="ZoneTexte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98" name="ZoneTexte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299" name="ZoneTexte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00" name="ZoneTexte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01" name="ZoneTexte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02" name="ZoneTexte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03" name="ZoneTexte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04" name="ZoneTexte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05" name="ZoneTexte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06" name="ZoneTexte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07" name="ZoneTexte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08" name="ZoneTexte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09" name="ZoneTexte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10" name="ZoneTexte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11" name="ZoneTexte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12" name="ZoneTexte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13" name="ZoneTexte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14" name="ZoneTexte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15" name="ZoneTexte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16" name="ZoneTexte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17" name="ZoneTexte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18" name="ZoneTexte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19" name="ZoneTexte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20" name="ZoneTexte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21" name="ZoneTexte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22" name="ZoneTexte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23" name="ZoneTexte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24" name="ZoneTexte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25" name="ZoneTexte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26" name="ZoneTexte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27" name="ZoneTexte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28" name="ZoneTexte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29" name="ZoneTexte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30" name="ZoneTexte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31" name="ZoneTexte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32" name="ZoneTexte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33" name="ZoneTexte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34" name="ZoneTexte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35" name="ZoneTexte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36" name="ZoneTexte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37" name="ZoneTexte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38" name="ZoneTexte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39" name="ZoneTexte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40" name="ZoneTexte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41" name="ZoneTexte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42" name="ZoneTexte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43" name="ZoneTexte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44" name="ZoneTexte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45" name="ZoneTexte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46" name="ZoneTexte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47" name="ZoneTexte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48" name="ZoneTexte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49" name="ZoneTexte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50" name="ZoneTexte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51" name="ZoneTexte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52" name="ZoneTexte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53" name="ZoneTexte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54" name="ZoneTexte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55" name="ZoneTexte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56" name="ZoneTexte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57" name="ZoneTexte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58" name="ZoneTexte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59" name="ZoneTexte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60" name="ZoneTexte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61" name="ZoneTexte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62" name="ZoneTexte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63" name="ZoneTexte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64" name="ZoneTexte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65" name="ZoneTexte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66" name="ZoneTexte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67" name="ZoneTexte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68" name="ZoneTexte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69" name="ZoneTexte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70" name="ZoneTexte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71" name="ZoneTexte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72" name="ZoneTexte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73" name="ZoneTexte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74" name="ZoneTexte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75" name="ZoneTexte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76" name="ZoneTexte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77" name="ZoneTexte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78" name="ZoneTexte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79" name="ZoneTexte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80" name="ZoneTexte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81" name="ZoneTexte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82" name="ZoneTexte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83" name="ZoneTexte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84" name="ZoneTexte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85" name="ZoneTexte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86" name="ZoneTexte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87" name="ZoneTexte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88" name="ZoneTexte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89" name="ZoneTexte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90" name="ZoneTexte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91" name="ZoneTexte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92" name="ZoneTexte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93" name="ZoneTexte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94" name="ZoneTexte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95" name="ZoneTexte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96" name="ZoneTexte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97" name="ZoneTexte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98" name="ZoneTexte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399" name="ZoneTexte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00" name="ZoneTexte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01" name="ZoneTexte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02" name="ZoneTexte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03" name="ZoneTexte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04" name="ZoneTexte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05" name="ZoneTexte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06" name="ZoneTexte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07" name="ZoneTexte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08" name="ZoneTexte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09" name="ZoneTexte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10" name="ZoneTexte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11" name="ZoneTexte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12" name="ZoneTexte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13" name="ZoneTexte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14" name="ZoneTexte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15" name="ZoneTexte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16" name="ZoneTexte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17" name="ZoneTexte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18" name="ZoneTexte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19" name="ZoneTexte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20" name="ZoneTexte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21" name="ZoneTexte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22" name="ZoneTexte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23" name="ZoneTexte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24" name="ZoneTexte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25" name="ZoneTexte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26" name="ZoneTexte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27" name="ZoneTexte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28" name="ZoneTexte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29" name="ZoneTexte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30" name="ZoneTexte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31" name="ZoneTexte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32" name="ZoneTexte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33" name="ZoneTexte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34" name="ZoneTexte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35" name="ZoneTexte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36" name="ZoneTexte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37" name="ZoneTexte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38" name="ZoneTexte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39" name="ZoneTexte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40" name="ZoneTexte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41" name="ZoneTexte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42" name="ZoneTexte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43" name="ZoneTexte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44" name="ZoneTexte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45" name="ZoneTexte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46" name="ZoneTexte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47" name="ZoneTexte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48" name="ZoneTexte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49" name="ZoneTexte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50" name="ZoneTexte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51" name="ZoneTexte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52" name="ZoneTexte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53" name="ZoneTexte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54" name="ZoneTexte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55" name="ZoneTexte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56" name="ZoneTexte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57" name="ZoneTexte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58" name="ZoneTexte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59" name="ZoneTexte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60" name="ZoneTexte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61" name="ZoneTexte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62" name="ZoneTexte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63" name="ZoneTexte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64" name="ZoneTexte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65" name="ZoneTexte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66" name="ZoneTexte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67" name="ZoneTexte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68" name="ZoneTexte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69" name="ZoneTexte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70" name="ZoneTexte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71" name="ZoneTexte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72" name="ZoneTexte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73" name="ZoneTexte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74" name="ZoneTexte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75" name="ZoneTexte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76" name="ZoneTexte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77" name="ZoneTexte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78" name="ZoneTexte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79" name="ZoneTexte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80" name="ZoneTexte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81" name="ZoneTexte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82" name="ZoneTexte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83" name="ZoneTexte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84" name="ZoneTexte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85" name="ZoneTexte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86" name="ZoneTexte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87" name="ZoneTexte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88" name="ZoneTexte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89" name="ZoneTexte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90" name="ZoneTexte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91" name="ZoneTexte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92" name="ZoneTexte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93" name="ZoneTexte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94" name="ZoneTexte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95" name="ZoneTexte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96" name="ZoneTexte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97" name="ZoneTexte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98" name="ZoneTexte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499" name="ZoneTexte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00" name="ZoneTexte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01" name="ZoneTexte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02" name="ZoneTexte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03" name="ZoneTexte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04" name="ZoneTexte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05" name="ZoneTexte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06" name="ZoneTexte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07" name="ZoneTexte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08" name="ZoneTexte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09" name="ZoneTexte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10" name="ZoneTexte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11" name="ZoneTexte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12" name="ZoneTexte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13" name="ZoneTexte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14" name="ZoneTexte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15" name="ZoneTexte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16" name="ZoneTexte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17" name="ZoneTexte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18" name="ZoneTexte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19" name="ZoneTexte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20" name="ZoneTexte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21" name="ZoneTexte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22" name="ZoneTexte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23" name="ZoneTexte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24" name="ZoneTexte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25" name="ZoneTexte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26" name="ZoneTexte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27" name="ZoneTexte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28" name="ZoneTexte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29" name="ZoneTexte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30" name="ZoneTexte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31" name="ZoneTexte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32" name="ZoneTexte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33" name="ZoneTexte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34" name="ZoneTexte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35" name="ZoneTexte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36" name="ZoneTexte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37" name="ZoneTexte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38" name="ZoneTexte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39" name="ZoneTexte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40" name="ZoneTexte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41" name="ZoneTexte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42" name="ZoneTexte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43" name="ZoneTexte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44" name="ZoneTexte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45" name="ZoneTexte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46" name="ZoneTexte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47" name="ZoneTexte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48" name="ZoneTexte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49" name="ZoneTexte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50" name="ZoneTexte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51" name="ZoneTexte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52" name="ZoneTexte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53" name="ZoneTexte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54" name="ZoneTexte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55" name="ZoneTexte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56" name="ZoneTexte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79</xdr:row>
      <xdr:rowOff>0</xdr:rowOff>
    </xdr:from>
    <xdr:ext cx="194454" cy="255111"/>
    <xdr:sp macro="" textlink="">
      <xdr:nvSpPr>
        <xdr:cNvPr id="2557" name="ZoneTexte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58" name="ZoneTexte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59" name="ZoneTexte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60" name="ZoneTexte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61" name="ZoneTexte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62" name="ZoneTexte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79</xdr:row>
      <xdr:rowOff>0</xdr:rowOff>
    </xdr:from>
    <xdr:ext cx="194454" cy="255111"/>
    <xdr:sp macro="" textlink="">
      <xdr:nvSpPr>
        <xdr:cNvPr id="2563" name="ZoneTexte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64" name="ZoneTexte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65" name="ZoneTexte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66" name="ZoneTexte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67" name="ZoneTexte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68" name="ZoneTexte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69" name="ZoneTexte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70" name="ZoneTexte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71" name="ZoneTexte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72" name="ZoneTexte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73" name="ZoneTexte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74" name="ZoneTexte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75" name="ZoneTexte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76" name="ZoneTexte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77" name="ZoneTexte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78" name="ZoneTexte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79" name="ZoneTexte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80" name="ZoneTexte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81" name="ZoneTexte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82" name="ZoneTexte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83" name="ZoneTexte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84" name="ZoneTexte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85" name="ZoneTexte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86" name="ZoneTexte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87" name="ZoneTexte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88" name="ZoneTexte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89" name="ZoneTexte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90" name="ZoneTexte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91" name="ZoneTexte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92" name="ZoneTexte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93" name="ZoneTexte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94" name="ZoneTexte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95" name="ZoneTexte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96" name="ZoneTexte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97" name="ZoneTexte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98" name="ZoneTexte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599" name="ZoneTexte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00" name="ZoneTexte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01" name="ZoneTexte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02" name="ZoneTexte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03" name="ZoneTexte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04" name="ZoneTexte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05" name="ZoneTexte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06" name="ZoneTexte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07" name="ZoneTexte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08" name="ZoneTexte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09" name="ZoneTexte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10" name="ZoneTexte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11" name="ZoneTexte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12" name="ZoneTexte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13" name="ZoneTexte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14" name="ZoneTexte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15" name="ZoneTexte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16" name="ZoneTexte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17" name="ZoneTexte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18" name="ZoneTexte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19" name="ZoneTexte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20" name="ZoneTexte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21" name="ZoneTexte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22" name="ZoneTexte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23" name="ZoneTexte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24" name="ZoneTexte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25" name="ZoneTexte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26" name="ZoneTexte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27" name="ZoneTexte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28" name="ZoneTexte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29" name="ZoneTexte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30" name="ZoneTexte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31" name="ZoneTexte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32" name="ZoneTexte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33" name="ZoneTexte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34" name="ZoneTexte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35" name="ZoneTexte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36" name="ZoneTexte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37" name="ZoneTexte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38" name="ZoneTexte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39" name="ZoneTexte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40" name="ZoneTexte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41" name="ZoneTexte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42" name="ZoneTexte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43" name="ZoneTexte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44" name="ZoneTexte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45" name="ZoneTexte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46" name="ZoneTexte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47" name="ZoneTexte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48" name="ZoneTexte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49" name="ZoneTexte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50" name="ZoneTexte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51" name="ZoneTexte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52" name="ZoneTexte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53" name="ZoneTexte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54" name="ZoneTexte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55" name="ZoneTexte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56" name="ZoneTexte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57" name="ZoneTexte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58" name="ZoneTexte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59" name="ZoneTexte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60" name="ZoneTexte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61" name="ZoneTexte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62" name="ZoneTexte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63" name="ZoneTexte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64" name="ZoneTexte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65" name="ZoneTexte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66" name="ZoneTexte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67" name="ZoneTexte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68" name="ZoneTexte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69" name="ZoneTexte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70" name="ZoneTexte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71" name="ZoneTexte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72" name="ZoneTexte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73" name="ZoneTexte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74" name="ZoneTexte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75" name="ZoneTexte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76" name="ZoneTexte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77" name="ZoneTexte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78" name="ZoneTexte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79" name="ZoneTexte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80" name="ZoneTexte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81" name="ZoneTexte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82" name="ZoneTexte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83" name="ZoneTexte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84" name="ZoneTexte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85" name="ZoneTexte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86" name="ZoneTexte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87" name="ZoneTexte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88" name="ZoneTexte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89" name="ZoneTexte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90" name="ZoneTexte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91" name="ZoneTexte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92" name="ZoneTexte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93" name="ZoneTexte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94" name="ZoneTexte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95" name="ZoneTexte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96" name="ZoneTexte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97" name="ZoneTexte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98" name="ZoneTexte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699" name="ZoneTexte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00" name="ZoneTexte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01" name="ZoneTexte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02" name="ZoneTexte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03" name="ZoneTexte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04" name="ZoneTexte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05" name="ZoneTexte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06" name="ZoneTexte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07" name="ZoneTexte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08" name="ZoneTexte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09" name="ZoneTexte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10" name="ZoneTexte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11" name="ZoneTexte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12" name="ZoneTexte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13" name="ZoneTexte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14" name="ZoneTexte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15" name="ZoneTexte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16" name="ZoneTexte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17" name="ZoneTexte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18" name="ZoneTexte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19" name="ZoneTexte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20" name="ZoneTexte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21" name="ZoneTexte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22" name="ZoneTexte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23" name="ZoneTexte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24" name="ZoneTexte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25" name="ZoneTexte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26" name="ZoneTexte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27" name="ZoneTexte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28" name="ZoneTexte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29" name="ZoneTexte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30" name="ZoneTexte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31" name="ZoneTexte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32" name="ZoneTexte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33" name="ZoneTexte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34" name="ZoneTexte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35" name="ZoneTexte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36" name="ZoneTexte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37" name="ZoneTexte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38" name="ZoneTexte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39" name="ZoneTexte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40" name="ZoneTexte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41" name="ZoneTexte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42" name="ZoneTexte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43" name="ZoneTexte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44" name="ZoneTexte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45" name="ZoneTexte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46" name="ZoneTexte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47" name="ZoneTexte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48" name="ZoneTexte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49" name="ZoneTexte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50" name="ZoneTexte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51" name="ZoneTexte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52" name="ZoneTexte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53" name="ZoneTexte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54" name="ZoneTexte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55" name="ZoneTexte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56" name="ZoneTexte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57" name="ZoneTexte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58" name="ZoneTexte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59" name="ZoneTexte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60" name="ZoneTexte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61" name="ZoneTexte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62" name="ZoneTexte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63" name="ZoneTexte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64" name="ZoneTexte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65" name="ZoneTexte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66" name="ZoneTexte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67" name="ZoneTexte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68" name="ZoneTexte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69" name="ZoneTexte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70" name="ZoneTexte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71" name="ZoneTexte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72" name="ZoneTexte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73" name="ZoneTexte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74" name="ZoneTexte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75" name="ZoneTexte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76" name="ZoneTexte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77" name="ZoneTexte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78" name="ZoneTexte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79" name="ZoneTexte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80" name="ZoneTexte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81" name="ZoneTexte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82" name="ZoneTexte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83" name="ZoneTexte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84" name="ZoneTexte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85" name="ZoneTexte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86" name="ZoneTexte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87" name="ZoneTexte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88" name="ZoneTexte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89" name="ZoneTexte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90" name="ZoneTexte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91" name="ZoneTexte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92" name="ZoneTexte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93" name="ZoneTexte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94" name="ZoneTexte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95" name="ZoneTexte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96" name="ZoneTexte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97" name="ZoneTexte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98" name="ZoneTexte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799" name="ZoneTexte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00" name="ZoneTexte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01" name="ZoneTexte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02" name="ZoneTexte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03" name="ZoneTexte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04" name="ZoneTexte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05" name="ZoneTexte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06" name="ZoneTexte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07" name="ZoneTexte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08" name="ZoneTexte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09" name="ZoneTexte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10" name="ZoneTexte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11" name="ZoneTexte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12" name="ZoneTexte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13" name="ZoneTexte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14" name="ZoneTexte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15" name="ZoneTexte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16" name="ZoneTexte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17" name="ZoneTexte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18" name="ZoneTexte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19" name="ZoneTexte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20" name="ZoneTexte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21" name="ZoneTexte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22" name="ZoneTexte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23" name="ZoneTexte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24" name="ZoneTexte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25" name="ZoneTexte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26" name="ZoneTexte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27" name="ZoneTexte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28" name="ZoneTexte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29" name="ZoneTexte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30" name="ZoneTexte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31" name="ZoneTexte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32" name="ZoneTexte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33" name="ZoneTexte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34" name="ZoneTexte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35" name="ZoneTexte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36" name="ZoneTexte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37" name="ZoneTexte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38" name="ZoneTexte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39" name="ZoneTexte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40" name="ZoneTexte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41" name="ZoneTexte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42" name="ZoneTexte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43" name="ZoneTexte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44" name="ZoneTexte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45" name="ZoneTexte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46" name="ZoneTexte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47" name="ZoneTexte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48" name="ZoneTexte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49" name="ZoneTexte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50" name="ZoneTexte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51" name="ZoneTexte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52" name="ZoneTexte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53" name="ZoneTexte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54" name="ZoneTexte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55" name="ZoneTexte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56" name="ZoneTexte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57" name="ZoneTexte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58" name="ZoneTexte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59" name="ZoneTexte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60" name="ZoneTexte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61" name="ZoneTexte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62" name="ZoneTexte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63" name="ZoneTexte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64" name="ZoneTexte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65" name="ZoneTexte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66" name="ZoneTexte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67" name="ZoneTexte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68" name="ZoneTexte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69" name="ZoneTexte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70" name="ZoneTexte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71" name="ZoneTexte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72" name="ZoneTexte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73" name="ZoneTexte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74" name="ZoneTexte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75" name="ZoneTexte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76" name="ZoneTexte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77" name="ZoneTexte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78" name="ZoneTexte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79" name="ZoneTexte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80" name="ZoneTexte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81" name="ZoneTexte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82" name="ZoneTexte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83" name="ZoneTexte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84" name="ZoneTexte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85" name="ZoneTexte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86" name="ZoneTexte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87" name="ZoneTexte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88" name="ZoneTexte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89" name="ZoneTexte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90" name="ZoneTexte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91" name="ZoneTexte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92" name="ZoneTexte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93" name="ZoneTexte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94" name="ZoneTexte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95" name="ZoneTexte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96" name="ZoneTexte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97" name="ZoneTexte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98" name="ZoneTexte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899" name="ZoneTexte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00" name="ZoneTexte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01" name="ZoneTexte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02" name="ZoneTexte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03" name="ZoneTexte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04" name="ZoneTexte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05" name="ZoneTexte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06" name="ZoneTexte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07" name="ZoneTexte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08" name="ZoneTexte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09" name="ZoneTexte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10" name="ZoneTexte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11" name="ZoneTexte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12" name="ZoneTexte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13" name="ZoneTexte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14" name="ZoneTexte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15" name="ZoneTexte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16" name="ZoneTexte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17" name="ZoneTexte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18" name="ZoneTexte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19" name="ZoneTexte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20" name="ZoneTexte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21" name="ZoneTexte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22" name="ZoneTexte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23" name="ZoneTexte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24" name="ZoneTexte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25" name="ZoneTexte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26" name="ZoneTexte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27" name="ZoneTexte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28" name="ZoneTexte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29" name="ZoneTexte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30" name="ZoneTexte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31" name="ZoneTexte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32" name="ZoneTexte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33" name="ZoneTexte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34" name="ZoneTexte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35" name="ZoneTexte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36" name="ZoneTexte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37" name="ZoneTexte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38" name="ZoneTexte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39" name="ZoneTexte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40" name="ZoneTexte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41" name="ZoneTexte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42" name="ZoneTexte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43" name="ZoneTexte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44" name="ZoneTexte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45" name="ZoneTexte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46" name="ZoneTexte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47" name="ZoneTexte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48" name="ZoneTexte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49" name="ZoneTexte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50" name="ZoneTexte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51" name="ZoneTexte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52" name="ZoneTexte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53" name="ZoneTexte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54" name="ZoneTexte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55" name="ZoneTexte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56" name="ZoneTexte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57" name="ZoneTexte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58" name="ZoneTexte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59" name="ZoneTexte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60" name="ZoneTexte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61" name="ZoneTexte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62" name="ZoneTexte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63" name="ZoneTexte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64" name="ZoneTexte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65" name="ZoneTexte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66" name="ZoneTexte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67" name="ZoneTexte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68" name="ZoneTexte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69" name="ZoneTexte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70" name="ZoneTexte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71" name="ZoneTexte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72" name="ZoneTexte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73" name="ZoneTexte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74" name="ZoneTexte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75" name="ZoneTexte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76" name="ZoneTexte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77" name="ZoneTexte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78" name="ZoneTexte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79" name="ZoneTexte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80" name="ZoneTexte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81" name="ZoneTexte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82" name="ZoneTexte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83" name="ZoneTexte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84" name="ZoneTexte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85" name="ZoneTexte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86" name="ZoneTexte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87" name="ZoneTexte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88" name="ZoneTexte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89" name="ZoneTexte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90" name="ZoneTexte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91" name="ZoneTexte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92" name="ZoneTexte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93" name="ZoneTexte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94" name="ZoneTexte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95" name="ZoneTexte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96" name="ZoneTexte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97" name="ZoneTexte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98" name="ZoneTexte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2999" name="ZoneTexte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00" name="ZoneTexte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01" name="ZoneTexte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02" name="ZoneTexte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03" name="ZoneTexte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04" name="ZoneTexte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05" name="ZoneTexte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06" name="ZoneTexte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07" name="ZoneTexte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08" name="ZoneTexte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09" name="ZoneTexte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10" name="ZoneTexte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11" name="ZoneTexte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12" name="ZoneTexte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13" name="ZoneTexte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14" name="ZoneTexte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15" name="ZoneTexte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16" name="ZoneTexte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17" name="ZoneTexte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18" name="ZoneTexte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19" name="ZoneTexte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20" name="ZoneTexte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21" name="ZoneTexte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22" name="ZoneTexte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23" name="ZoneTexte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24" name="ZoneTexte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25" name="ZoneTexte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26" name="ZoneTexte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27" name="ZoneTexte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28" name="ZoneTexte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29" name="ZoneTexte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30" name="ZoneTexte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31" name="ZoneTexte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32" name="ZoneTexte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33" name="ZoneTexte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34" name="ZoneTexte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35" name="ZoneTexte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36" name="ZoneTexte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37" name="ZoneTexte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38" name="ZoneTexte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80</xdr:row>
      <xdr:rowOff>0</xdr:rowOff>
    </xdr:from>
    <xdr:ext cx="194454" cy="255111"/>
    <xdr:sp macro="" textlink="">
      <xdr:nvSpPr>
        <xdr:cNvPr id="3039" name="ZoneTexte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40" name="ZoneTexte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41" name="ZoneTexte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42" name="ZoneTexte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43" name="ZoneTexte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44" name="ZoneTexte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45" name="ZoneTexte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46" name="ZoneTexte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47" name="ZoneTexte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48" name="ZoneTexte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49" name="ZoneTexte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50" name="ZoneTexte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51" name="ZoneTexte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52" name="ZoneTexte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53" name="ZoneTexte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54" name="ZoneTexte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55" name="ZoneTexte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56" name="ZoneTexte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57" name="ZoneTexte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58" name="ZoneTexte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59" name="ZoneTexte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60" name="ZoneTexte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61" name="ZoneTexte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62" name="ZoneTexte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63" name="ZoneTexte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64" name="ZoneTexte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65" name="ZoneTexte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66" name="ZoneTexte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67" name="ZoneTexte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68" name="ZoneTexte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69" name="ZoneTexte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70" name="ZoneTexte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71" name="ZoneTexte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72" name="ZoneTexte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73" name="ZoneTexte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74" name="ZoneTexte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75" name="ZoneTexte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76" name="ZoneTexte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77" name="ZoneTexte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78" name="ZoneTexte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79" name="ZoneTexte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80" name="ZoneTexte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81" name="ZoneTexte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82" name="ZoneTexte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83" name="ZoneTexte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84" name="ZoneTexte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85" name="ZoneTexte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86" name="ZoneTexte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87" name="ZoneTexte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88" name="ZoneTexte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89" name="ZoneTexte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90" name="ZoneTexte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91" name="ZoneTexte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92" name="ZoneTexte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93" name="ZoneTexte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94" name="ZoneTexte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95" name="ZoneTexte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96" name="ZoneTexte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97" name="ZoneTexte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98" name="ZoneTexte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099" name="ZoneTexte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00" name="ZoneTexte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01" name="ZoneTexte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02" name="ZoneTexte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03" name="ZoneTexte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04" name="ZoneTexte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05" name="ZoneTexte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06" name="ZoneTexte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07" name="ZoneTexte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08" name="ZoneTexte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09" name="ZoneTexte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10" name="ZoneTexte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11" name="ZoneTexte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12" name="ZoneTexte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13" name="ZoneTexte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14" name="ZoneTexte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15" name="ZoneTexte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16" name="ZoneTexte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17" name="ZoneTexte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18" name="ZoneTexte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19" name="ZoneTexte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20" name="ZoneTexte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21" name="ZoneTexte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22" name="ZoneTexte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23" name="ZoneTexte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24" name="ZoneTexte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25" name="ZoneTexte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26" name="ZoneTexte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27" name="ZoneTexte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28" name="ZoneTexte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29" name="ZoneTexte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30" name="ZoneTexte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31" name="ZoneTexte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32" name="ZoneTexte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33" name="ZoneTexte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34" name="ZoneTexte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35" name="ZoneTexte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36" name="ZoneTexte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37" name="ZoneTexte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38" name="ZoneTexte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39" name="ZoneTexte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40" name="ZoneTexte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41" name="ZoneTexte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42" name="ZoneTexte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43" name="ZoneTexte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44" name="ZoneTexte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45" name="ZoneTexte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46" name="ZoneTexte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47" name="ZoneTexte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48" name="ZoneTexte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49" name="ZoneTexte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50" name="ZoneTexte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51" name="ZoneTexte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52" name="ZoneTexte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53" name="ZoneTexte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54" name="ZoneTexte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55" name="ZoneTexte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56" name="ZoneTexte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57" name="ZoneTexte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58" name="ZoneTexte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59" name="ZoneTexte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60" name="ZoneTexte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61" name="ZoneTexte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62" name="ZoneTexte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63" name="ZoneTexte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64" name="ZoneTexte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65" name="ZoneTexte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66" name="ZoneTexte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67" name="ZoneTexte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68" name="ZoneTexte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69" name="ZoneTexte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70" name="ZoneTexte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71" name="ZoneTexte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72" name="ZoneTexte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73" name="ZoneTexte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74" name="ZoneTexte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75" name="ZoneTexte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76" name="ZoneTexte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77" name="ZoneTexte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78" name="ZoneTexte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79" name="ZoneTexte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80" name="ZoneTexte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81" name="ZoneTexte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82" name="ZoneTexte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83" name="ZoneTexte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84" name="ZoneTexte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85" name="ZoneTexte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86" name="ZoneTexte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87" name="ZoneTexte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88" name="ZoneTexte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89" name="ZoneTexte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90" name="ZoneTexte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91" name="ZoneTexte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92" name="ZoneTexte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93" name="ZoneTexte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94" name="ZoneTexte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95" name="ZoneTexte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96" name="ZoneTexte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97" name="ZoneTexte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98" name="ZoneTexte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199" name="ZoneTexte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00" name="ZoneTexte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01" name="ZoneTexte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02" name="ZoneTexte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03" name="ZoneTexte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04" name="ZoneTexte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05" name="ZoneTexte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06" name="ZoneTexte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07" name="ZoneTexte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08" name="ZoneTexte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09" name="ZoneTexte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10" name="ZoneTexte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11" name="ZoneTexte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12" name="ZoneTexte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13" name="ZoneTexte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14" name="ZoneTexte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15" name="ZoneTexte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16" name="ZoneTexte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17" name="ZoneTexte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18" name="ZoneTexte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19" name="ZoneTexte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20" name="ZoneTexte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21" name="ZoneTexte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22" name="ZoneTexte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23" name="ZoneTexte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24" name="ZoneTexte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25" name="ZoneTexte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26" name="ZoneTexte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27" name="ZoneTexte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28" name="ZoneTexte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29" name="ZoneTexte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30" name="ZoneTexte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31" name="ZoneTexte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32" name="ZoneTexte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33" name="ZoneTexte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34" name="ZoneTexte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35" name="ZoneTexte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36" name="ZoneTexte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37" name="ZoneTexte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38" name="ZoneTexte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39" name="ZoneTexte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40" name="ZoneTexte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41" name="ZoneTexte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42" name="ZoneTexte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43" name="ZoneTexte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44" name="ZoneTexte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45" name="ZoneTexte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46" name="ZoneTexte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47" name="ZoneTexte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48" name="ZoneTexte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49" name="ZoneTexte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50" name="ZoneTexte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51" name="ZoneTexte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52" name="ZoneTexte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53" name="ZoneTexte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54" name="ZoneTexte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55" name="ZoneTexte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56" name="ZoneTexte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57" name="ZoneTexte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58" name="ZoneTexte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59" name="ZoneTexte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60" name="ZoneTexte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61" name="ZoneTexte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62" name="ZoneTexte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63" name="ZoneTexte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64" name="ZoneTexte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65" name="ZoneTexte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66" name="ZoneTexte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67" name="ZoneTexte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68" name="ZoneTexte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69" name="ZoneTexte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70" name="ZoneTexte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71" name="ZoneTexte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72" name="ZoneTexte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73" name="ZoneTexte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74" name="ZoneTexte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75" name="ZoneTexte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76" name="ZoneTexte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77" name="ZoneTexte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78" name="ZoneTexte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79" name="ZoneTexte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80" name="ZoneTexte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81" name="ZoneTexte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82" name="ZoneTexte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83" name="ZoneTexte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84" name="ZoneTexte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85" name="ZoneTexte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86" name="ZoneTexte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87" name="ZoneTexte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88" name="ZoneTexte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89" name="ZoneTexte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90" name="ZoneTexte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91" name="ZoneTexte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92" name="ZoneTexte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93" name="ZoneTexte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94" name="ZoneTexte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95" name="ZoneTexte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96" name="ZoneTexte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97" name="ZoneTexte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98" name="ZoneTexte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299" name="ZoneTexte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00" name="ZoneTexte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01" name="ZoneTexte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02" name="ZoneTexte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03" name="ZoneTexte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04" name="ZoneTexte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05" name="ZoneTexte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06" name="ZoneTexte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07" name="ZoneTexte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08" name="ZoneTexte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09" name="ZoneTexte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10" name="ZoneTexte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11" name="ZoneTexte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12" name="ZoneTexte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13" name="ZoneTexte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14" name="ZoneTexte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15" name="ZoneTexte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16" name="ZoneTexte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17" name="ZoneTexte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18" name="ZoneTexte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19" name="ZoneTexte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20" name="ZoneTexte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21" name="ZoneTexte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22" name="ZoneTexte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23" name="ZoneTexte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24" name="ZoneTexte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25" name="ZoneTexte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26" name="ZoneTexte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27" name="ZoneTexte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28" name="ZoneTexte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29" name="ZoneTexte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30" name="ZoneTexte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31" name="ZoneTexte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32" name="ZoneTexte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33" name="ZoneTexte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34" name="ZoneTexte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35" name="ZoneTexte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36" name="ZoneTexte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37" name="ZoneTexte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38" name="ZoneTexte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39" name="ZoneTexte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40" name="ZoneTexte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41" name="ZoneTexte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42" name="ZoneTexte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43" name="ZoneTexte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44" name="ZoneTexte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80</xdr:row>
      <xdr:rowOff>0</xdr:rowOff>
    </xdr:from>
    <xdr:ext cx="194454" cy="255111"/>
    <xdr:sp macro="" textlink="">
      <xdr:nvSpPr>
        <xdr:cNvPr id="3345" name="ZoneTexte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46" name="ZoneTexte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47" name="ZoneTexte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48" name="ZoneTexte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49" name="ZoneTexte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50" name="ZoneTexte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80</xdr:row>
      <xdr:rowOff>0</xdr:rowOff>
    </xdr:from>
    <xdr:ext cx="194454" cy="255111"/>
    <xdr:sp macro="" textlink="">
      <xdr:nvSpPr>
        <xdr:cNvPr id="3351" name="ZoneTexte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52" name="ZoneTexte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53" name="ZoneTexte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54" name="ZoneTexte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55" name="ZoneTexte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56" name="ZoneTexte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57" name="ZoneTexte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58" name="ZoneTexte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59" name="ZoneTexte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60" name="ZoneTexte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61" name="ZoneTexte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62" name="ZoneTexte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63" name="ZoneTexte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64" name="ZoneTexte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65" name="ZoneTexte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66" name="ZoneTexte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67" name="ZoneTexte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68" name="ZoneTexte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69" name="ZoneTexte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70" name="ZoneTexte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71" name="ZoneTexte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72" name="ZoneTexte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73" name="ZoneTexte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74" name="ZoneTexte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75" name="ZoneTexte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76" name="ZoneTexte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77" name="ZoneTexte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78" name="ZoneTexte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79" name="ZoneTexte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80" name="ZoneTexte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81" name="ZoneTexte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82" name="ZoneTexte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83" name="ZoneTexte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84" name="ZoneTexte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85" name="ZoneTexte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86" name="ZoneTexte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87" name="ZoneTexte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88" name="ZoneTexte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89" name="ZoneTexte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90" name="ZoneTexte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91" name="ZoneTexte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92" name="ZoneTexte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93" name="ZoneTexte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94" name="ZoneTexte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95" name="ZoneTexte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96" name="ZoneTexte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97" name="ZoneTexte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98" name="ZoneTexte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399" name="ZoneTexte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00" name="ZoneTexte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01" name="ZoneTexte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02" name="ZoneTexte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03" name="ZoneTexte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04" name="ZoneTexte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05" name="ZoneTexte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06" name="ZoneTexte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07" name="ZoneTexte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08" name="ZoneTexte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09" name="ZoneTexte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10" name="ZoneTexte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11" name="ZoneTexte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12" name="ZoneTexte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13" name="ZoneTexte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14" name="ZoneTexte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15" name="ZoneTexte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16" name="ZoneTexte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17" name="ZoneTexte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18" name="ZoneTexte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19" name="ZoneTexte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20" name="ZoneTexte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21" name="ZoneTexte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22" name="ZoneTexte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23" name="ZoneTexte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24" name="ZoneTexte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25" name="ZoneTexte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26" name="ZoneTexte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27" name="ZoneTexte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28" name="ZoneTexte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29" name="ZoneTexte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30" name="ZoneTexte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31" name="ZoneTexte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32" name="ZoneTexte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33" name="ZoneTexte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34" name="ZoneTexte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35" name="ZoneTexte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36" name="ZoneTexte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37" name="ZoneTexte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38" name="ZoneTexte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39" name="ZoneTexte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40" name="ZoneTexte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41" name="ZoneTexte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42" name="ZoneTexte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43" name="ZoneTexte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44" name="ZoneTexte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45" name="ZoneTexte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46" name="ZoneTexte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47" name="ZoneTexte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48" name="ZoneTexte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49" name="ZoneTexte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50" name="ZoneTexte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51" name="ZoneTexte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52" name="ZoneTexte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53" name="ZoneTexte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54" name="ZoneTexte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55" name="ZoneTexte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56" name="ZoneTexte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57" name="ZoneTexte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58" name="ZoneTexte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59" name="ZoneTexte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60" name="ZoneTexte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61" name="ZoneTexte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62" name="ZoneTexte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63" name="ZoneTexte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64" name="ZoneTexte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65" name="ZoneTexte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66" name="ZoneTexte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67" name="ZoneTexte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68" name="ZoneTexte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69" name="ZoneTexte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70" name="ZoneTexte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71" name="ZoneTexte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72" name="ZoneTexte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73" name="ZoneTexte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74" name="ZoneTexte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75" name="ZoneTexte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76" name="ZoneTexte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77" name="ZoneTexte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78" name="ZoneTexte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79" name="ZoneTexte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80" name="ZoneTexte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81" name="ZoneTexte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82" name="ZoneTexte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83" name="ZoneTexte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84" name="ZoneTexte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85" name="ZoneTexte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86" name="ZoneTexte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87" name="ZoneTexte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88" name="ZoneTexte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89" name="ZoneTexte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90" name="ZoneTexte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91" name="ZoneTexte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92" name="ZoneTexte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93" name="ZoneTexte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94" name="ZoneTexte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95" name="ZoneTexte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96" name="ZoneTexte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97" name="ZoneTexte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98" name="ZoneTexte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499" name="ZoneTexte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00" name="ZoneTexte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01" name="ZoneTexte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02" name="ZoneTexte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03" name="ZoneTexte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04" name="ZoneTexte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05" name="ZoneTexte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06" name="ZoneTexte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07" name="ZoneTexte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08" name="ZoneTexte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09" name="ZoneTexte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10" name="ZoneTexte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11" name="ZoneTexte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12" name="ZoneTexte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13" name="ZoneTexte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14" name="ZoneTexte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15" name="ZoneTexte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16" name="ZoneTexte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17" name="ZoneTexte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18" name="ZoneTexte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19" name="ZoneTexte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20" name="ZoneTexte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21" name="ZoneTexte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22" name="ZoneTexte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23" name="ZoneTexte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24" name="ZoneTexte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25" name="ZoneTexte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26" name="ZoneTexte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27" name="ZoneTexte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28" name="ZoneTexte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29" name="ZoneTexte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30" name="ZoneTexte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31" name="ZoneTexte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32" name="ZoneTexte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33" name="ZoneTexte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34" name="ZoneTexte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35" name="ZoneTexte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36" name="ZoneTexte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37" name="ZoneTexte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38" name="ZoneTexte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39" name="ZoneTexte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40" name="ZoneTexte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41" name="ZoneTexte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42" name="ZoneTexte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43" name="ZoneTexte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44" name="ZoneTexte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45" name="ZoneTexte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46" name="ZoneTexte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47" name="ZoneTexte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48" name="ZoneTexte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49" name="ZoneTexte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50" name="ZoneTexte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51" name="ZoneTexte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52" name="ZoneTexte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53" name="ZoneTexte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54" name="ZoneTexte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55" name="ZoneTexte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56" name="ZoneTexte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57" name="ZoneTexte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58" name="ZoneTexte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59" name="ZoneTexte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60" name="ZoneTexte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61" name="ZoneTexte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62" name="ZoneTexte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63" name="ZoneTexte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64" name="ZoneTexte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65" name="ZoneTexte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66" name="ZoneTexte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67" name="ZoneTexte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68" name="ZoneTexte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69" name="ZoneTexte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70" name="ZoneTexte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71" name="ZoneTexte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72" name="ZoneTexte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73" name="ZoneTexte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74" name="ZoneTexte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75" name="ZoneTexte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76" name="ZoneTexte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77" name="ZoneTexte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78" name="ZoneTexte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79" name="ZoneTexte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80" name="ZoneTexte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81" name="ZoneTexte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82" name="ZoneTexte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83" name="ZoneTexte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84" name="ZoneTexte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85" name="ZoneTexte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86" name="ZoneTexte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87" name="ZoneTexte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88" name="ZoneTexte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89" name="ZoneTexte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90" name="ZoneTexte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91" name="ZoneTexte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92" name="ZoneTexte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93" name="ZoneTexte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94" name="ZoneTexte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95" name="ZoneTexte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96" name="ZoneTexte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97" name="ZoneTexte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98" name="ZoneTexte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599" name="ZoneTexte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00" name="ZoneTexte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01" name="ZoneTexte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02" name="ZoneTexte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03" name="ZoneTexte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04" name="ZoneTexte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05" name="ZoneTexte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06" name="ZoneTexte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07" name="ZoneTexte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08" name="ZoneTexte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09" name="ZoneTexte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10" name="ZoneTexte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11" name="ZoneTexte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12" name="ZoneTexte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13" name="ZoneTexte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14" name="ZoneTexte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15" name="ZoneTexte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16" name="ZoneTexte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17" name="ZoneTexte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18" name="ZoneTexte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19" name="ZoneTexte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20" name="ZoneTexte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21" name="ZoneTexte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22" name="ZoneTexte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23" name="ZoneTexte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24" name="ZoneTexte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25" name="ZoneTexte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26" name="ZoneTexte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27" name="ZoneTexte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28" name="ZoneTexte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29" name="ZoneTexte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30" name="ZoneTexte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31" name="ZoneTexte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32" name="ZoneTexte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33" name="ZoneTexte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34" name="ZoneTexte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35" name="ZoneTexte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36" name="ZoneTexte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37" name="ZoneTexte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38" name="ZoneTexte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39" name="ZoneTexte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40" name="ZoneTexte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41" name="ZoneTexte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42" name="ZoneTexte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43" name="ZoneTexte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44" name="ZoneTexte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45" name="ZoneTexte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46" name="ZoneTexte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47" name="ZoneTexte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48" name="ZoneTexte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49" name="ZoneTexte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50" name="ZoneTexte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51" name="ZoneTexte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52" name="ZoneTexte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53" name="ZoneTexte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54" name="ZoneTexte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55" name="ZoneTexte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56" name="ZoneTexte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57" name="ZoneTexte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58" name="ZoneTexte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59" name="ZoneTexte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60" name="ZoneTexte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61" name="ZoneTexte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62" name="ZoneTexte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63" name="ZoneTexte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64" name="ZoneTexte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65" name="ZoneTexte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66" name="ZoneTexte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67" name="ZoneTexte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68" name="ZoneTexte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69" name="ZoneTexte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70" name="ZoneTexte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71" name="ZoneTexte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72" name="ZoneTexte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73" name="ZoneTexte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74" name="ZoneTexte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75" name="ZoneTexte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76" name="ZoneTexte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77" name="ZoneTexte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78" name="ZoneTexte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79" name="ZoneTexte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80" name="ZoneTexte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81" name="ZoneTexte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82" name="ZoneTexte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83" name="ZoneTexte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84" name="ZoneTexte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85" name="ZoneTexte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86" name="ZoneTexte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87" name="ZoneTexte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88" name="ZoneTexte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89" name="ZoneTexte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90" name="ZoneTexte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91" name="ZoneTexte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92" name="ZoneTexte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93" name="ZoneTexte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94" name="ZoneTexte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95" name="ZoneTexte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96" name="ZoneTexte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97" name="ZoneTexte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98" name="ZoneTexte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699" name="ZoneTexte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00" name="ZoneTexte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01" name="ZoneTexte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02" name="ZoneTexte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03" name="ZoneTexte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04" name="ZoneTexte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05" name="ZoneTexte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06" name="ZoneTexte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07" name="ZoneTexte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08" name="ZoneTexte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09" name="ZoneTexte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10" name="ZoneTexte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11" name="ZoneTexte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12" name="ZoneTexte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13" name="ZoneTexte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14" name="ZoneTexte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15" name="ZoneTexte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16" name="ZoneTexte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17" name="ZoneTexte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18" name="ZoneTexte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19" name="ZoneTexte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20" name="ZoneTexte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21" name="ZoneTexte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22" name="ZoneTexte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23" name="ZoneTexte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24" name="ZoneTexte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25" name="ZoneTexte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26" name="ZoneTexte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27" name="ZoneTexte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28" name="ZoneTexte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29" name="ZoneTexte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30" name="ZoneTexte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31" name="ZoneTexte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32" name="ZoneTexte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33" name="ZoneTexte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34" name="ZoneTexte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35" name="ZoneTexte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36" name="ZoneTexte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37" name="ZoneTexte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38" name="ZoneTexte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39" name="ZoneTexte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40" name="ZoneTexte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41" name="ZoneTexte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42" name="ZoneTexte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43" name="ZoneTexte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44" name="ZoneTexte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45" name="ZoneTexte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46" name="ZoneTexte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47" name="ZoneTexte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48" name="ZoneTexte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49" name="ZoneTexte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50" name="ZoneTexte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51" name="ZoneTexte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52" name="ZoneTexte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53" name="ZoneTexte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54" name="ZoneTexte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55" name="ZoneTexte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56" name="ZoneTexte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57" name="ZoneTexte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58" name="ZoneTexte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59" name="ZoneTexte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60" name="ZoneTexte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61" name="ZoneTexte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62" name="ZoneTexte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63" name="ZoneTexte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64" name="ZoneTexte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65" name="ZoneTexte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66" name="ZoneTexte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67" name="ZoneTexte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68" name="ZoneTexte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69" name="ZoneTexte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70" name="ZoneTexte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71" name="ZoneTexte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72" name="ZoneTexte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73" name="ZoneTexte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74" name="ZoneTexte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75" name="ZoneTexte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76" name="ZoneTexte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77" name="ZoneTexte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78" name="ZoneTexte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79" name="ZoneTexte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80" name="ZoneTexte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81" name="ZoneTexte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82" name="ZoneTexte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83" name="ZoneTexte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84" name="ZoneTexte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85" name="ZoneTexte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86" name="ZoneTexte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87" name="ZoneTexte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88" name="ZoneTexte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89" name="ZoneTexte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90" name="ZoneTexte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91" name="ZoneTexte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92" name="ZoneTexte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93" name="ZoneTexte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94" name="ZoneTexte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95" name="ZoneTexte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96" name="ZoneTexte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97" name="ZoneTexte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98" name="ZoneTexte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799" name="ZoneTexte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00" name="ZoneTexte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01" name="ZoneTexte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02" name="ZoneTexte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03" name="ZoneTexte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04" name="ZoneTexte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05" name="ZoneTexte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06" name="ZoneTexte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07" name="ZoneTexte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08" name="ZoneTexte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09" name="ZoneTexte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10" name="ZoneTexte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11" name="ZoneTexte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12" name="ZoneTexte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13" name="ZoneTexte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14" name="ZoneTexte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15" name="ZoneTexte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16" name="ZoneTexte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17" name="ZoneTexte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18" name="ZoneTexte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19" name="ZoneTexte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20" name="ZoneTexte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21" name="ZoneTexte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22" name="ZoneTexte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23" name="ZoneTexte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24" name="ZoneTexte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25" name="ZoneTexte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26" name="ZoneTexte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3343275</xdr:colOff>
      <xdr:row>81</xdr:row>
      <xdr:rowOff>0</xdr:rowOff>
    </xdr:from>
    <xdr:ext cx="194454" cy="255111"/>
    <xdr:sp macro="" textlink="">
      <xdr:nvSpPr>
        <xdr:cNvPr id="3827" name="ZoneTexte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37528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28" name="ZoneTexte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29" name="ZoneTexte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30" name="ZoneTexte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31" name="ZoneTexte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32" name="ZoneTexte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33" name="ZoneTexte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34" name="ZoneTexte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35" name="ZoneTexte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36" name="ZoneTexte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37" name="ZoneTexte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38" name="ZoneTexte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39" name="ZoneTexte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40" name="ZoneTexte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41" name="ZoneTexte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42" name="ZoneTexte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43" name="ZoneTexte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44" name="ZoneTexte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45" name="ZoneTexte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46" name="ZoneTexte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47" name="ZoneTexte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48" name="ZoneTexte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49" name="ZoneTexte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50" name="ZoneTexte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51" name="ZoneTexte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52" name="ZoneTexte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53" name="ZoneTexte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54" name="ZoneTexte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55" name="ZoneTexte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56" name="ZoneTexte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57" name="ZoneTexte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58" name="ZoneTexte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59" name="ZoneTexte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60" name="ZoneTexte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61" name="ZoneTexte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62" name="ZoneTexte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63" name="ZoneTexte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64" name="ZoneTexte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65" name="ZoneTexte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66" name="ZoneTexte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67" name="ZoneTexte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68" name="ZoneTexte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69" name="ZoneTexte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70" name="ZoneTexte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71" name="ZoneTexte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72" name="ZoneTexte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73" name="ZoneTexte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74" name="ZoneTexte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75" name="ZoneTexte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76" name="ZoneTexte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77" name="ZoneTexte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78" name="ZoneTexte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79" name="ZoneTexte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80" name="ZoneTexte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81" name="ZoneTexte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82" name="ZoneTexte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83" name="ZoneTexte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84" name="ZoneTexte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85" name="ZoneTexte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86" name="ZoneTexte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87" name="ZoneTexte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88" name="ZoneTexte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89" name="ZoneTexte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90" name="ZoneTexte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91" name="ZoneTexte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92" name="ZoneTexte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93" name="ZoneTexte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94" name="ZoneTexte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95" name="ZoneTexte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96" name="ZoneTexte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97" name="ZoneTexte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98" name="ZoneTexte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899" name="ZoneTexte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00" name="ZoneTexte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01" name="ZoneTexte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02" name="ZoneTexte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03" name="ZoneTexte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04" name="ZoneTexte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05" name="ZoneTexte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06" name="ZoneTexte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07" name="ZoneTexte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08" name="ZoneTexte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09" name="ZoneTexte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10" name="ZoneTexte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11" name="ZoneTexte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12" name="ZoneTexte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13" name="ZoneTexte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14" name="ZoneTexte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15" name="ZoneTexte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16" name="ZoneTexte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17" name="ZoneTexte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18" name="ZoneTexte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19" name="ZoneTexte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20" name="ZoneTexte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21" name="ZoneTexte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22" name="ZoneTexte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23" name="ZoneTexte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24" name="ZoneTexte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25" name="ZoneTexte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26" name="ZoneTexte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27" name="ZoneTexte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28" name="ZoneTexte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29" name="ZoneTexte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30" name="ZoneTexte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31" name="ZoneTexte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32" name="ZoneTexte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33" name="ZoneTexte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34" name="ZoneTexte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35" name="ZoneTexte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36" name="ZoneTexte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37" name="ZoneTexte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38" name="ZoneTexte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39" name="ZoneTexte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40" name="ZoneTexte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41" name="ZoneTexte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42" name="ZoneTexte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43" name="ZoneTexte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44" name="ZoneTexte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45" name="ZoneTexte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46" name="ZoneTexte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47" name="ZoneTexte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48" name="ZoneTexte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49" name="ZoneTexte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50" name="ZoneTexte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51" name="ZoneTexte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52" name="ZoneTexte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53" name="ZoneTexte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54" name="ZoneTexte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55" name="ZoneTexte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56" name="ZoneTexte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57" name="ZoneTexte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58" name="ZoneTexte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59" name="ZoneTexte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60" name="ZoneTexte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61" name="ZoneTexte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62" name="ZoneTexte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63" name="ZoneTexte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64" name="ZoneTexte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65" name="ZoneTexte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66" name="ZoneTexte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67" name="ZoneTexte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68" name="ZoneTexte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69" name="ZoneTexte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70" name="ZoneTexte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71" name="ZoneTexte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72" name="ZoneTexte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73" name="ZoneTexte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74" name="ZoneTexte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75" name="ZoneTexte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76" name="ZoneTexte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77" name="ZoneTexte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78" name="ZoneTexte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79" name="ZoneTexte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80" name="ZoneTexte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81" name="ZoneTexte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82" name="ZoneTexte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83" name="ZoneTexte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84" name="ZoneTexte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85" name="ZoneTexte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86" name="ZoneTexte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87" name="ZoneTexte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88" name="ZoneTexte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89" name="ZoneTexte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90" name="ZoneTexte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91" name="ZoneTexte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92" name="ZoneTexte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93" name="ZoneTexte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94" name="ZoneTexte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95" name="ZoneTexte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96" name="ZoneTexte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97" name="ZoneTexte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98" name="ZoneTexte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3999" name="ZoneTexte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00" name="ZoneTexte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01" name="ZoneTexte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02" name="ZoneTexte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03" name="ZoneTexte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04" name="ZoneTexte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05" name="ZoneTexte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06" name="ZoneTexte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07" name="ZoneTexte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08" name="ZoneTexte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09" name="ZoneTexte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10" name="ZoneTexte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11" name="ZoneTexte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12" name="ZoneTexte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13" name="ZoneTexte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14" name="ZoneTexte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15" name="ZoneTexte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16" name="ZoneTexte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17" name="ZoneTexte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18" name="ZoneTexte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19" name="ZoneTexte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20" name="ZoneTexte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21" name="ZoneTexte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22" name="ZoneTexte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23" name="ZoneTexte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24" name="ZoneTexte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25" name="ZoneTexte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26" name="ZoneTexte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27" name="ZoneTexte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28" name="ZoneTexte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29" name="ZoneTexte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30" name="ZoneTexte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31" name="ZoneTexte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32" name="ZoneTexte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33" name="ZoneTexte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34" name="ZoneTexte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35" name="ZoneTexte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36" name="ZoneTexte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37" name="ZoneTexte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38" name="ZoneTexte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39" name="ZoneTexte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40" name="ZoneTexte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41" name="ZoneTexte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42" name="ZoneTexte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43" name="ZoneTexte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44" name="ZoneTexte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45" name="ZoneTexte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46" name="ZoneTexte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47" name="ZoneTexte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48" name="ZoneTexte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49" name="ZoneTexte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50" name="ZoneTexte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51" name="ZoneTexte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52" name="ZoneTexte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53" name="ZoneTexte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54" name="ZoneTexte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55" name="ZoneTexte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56" name="ZoneTexte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57" name="ZoneTexte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58" name="ZoneTexte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59" name="ZoneTexte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60" name="ZoneTexte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61" name="ZoneTexte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62" name="ZoneTexte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63" name="ZoneTexte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64" name="ZoneTexte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65" name="ZoneTexte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66" name="ZoneTexte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67" name="ZoneTexte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68" name="ZoneTexte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69" name="ZoneTexte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70" name="ZoneTexte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71" name="ZoneTexte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72" name="ZoneTexte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73" name="ZoneTexte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74" name="ZoneTexte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75" name="ZoneTexte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76" name="ZoneTexte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77" name="ZoneTexte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78" name="ZoneTexte 407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79" name="ZoneTexte 407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80" name="ZoneTexte 407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81" name="ZoneTexte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82" name="ZoneTexte 408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83" name="ZoneTexte 408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84" name="ZoneTexte 408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85" name="ZoneTexte 408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86" name="ZoneTexte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87" name="ZoneTexte 408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88" name="ZoneTexte 408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89" name="ZoneTexte 408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90" name="ZoneTexte 408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91" name="ZoneTexte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92" name="ZoneTexte 409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93" name="ZoneTexte 409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94" name="ZoneTexte 409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95" name="ZoneTexte 409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96" name="ZoneTexte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97" name="ZoneTexte 409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98" name="ZoneTexte 409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099" name="ZoneTexte 409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00" name="ZoneTexte 409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01" name="ZoneTexte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02" name="ZoneTexte 410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03" name="ZoneTexte 410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04" name="ZoneTexte 410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05" name="ZoneTexte 410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06" name="ZoneTexte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07" name="ZoneTexte 410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08" name="ZoneTexte 410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09" name="ZoneTexte 410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10" name="ZoneTexte 410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11" name="ZoneTexte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12" name="ZoneTexte 411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13" name="ZoneTexte 411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14" name="ZoneTexte 41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15" name="ZoneTexte 4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16" name="ZoneTexte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17" name="ZoneTexte 411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18" name="ZoneTexte 411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19" name="ZoneTexte 411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20" name="ZoneTexte 411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21" name="ZoneTexte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22" name="ZoneTexte 412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23" name="ZoneTexte 412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24" name="ZoneTexte 412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25" name="ZoneTexte 41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26" name="ZoneTexte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27" name="ZoneTexte 412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28" name="ZoneTexte 412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29" name="ZoneTexte 412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30" name="ZoneTexte 412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31" name="ZoneTexte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32" name="ZoneTexte 413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81</xdr:row>
      <xdr:rowOff>0</xdr:rowOff>
    </xdr:from>
    <xdr:ext cx="194454" cy="255111"/>
    <xdr:sp macro="" textlink="">
      <xdr:nvSpPr>
        <xdr:cNvPr id="4133" name="ZoneTexte 41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38100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34" name="ZoneTexte 413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35" name="ZoneTexte 413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36" name="ZoneTexte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37" name="ZoneTexte 413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38" name="ZoneTexte 413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81</xdr:row>
      <xdr:rowOff>0</xdr:rowOff>
    </xdr:from>
    <xdr:ext cx="194454" cy="255111"/>
    <xdr:sp macro="" textlink="">
      <xdr:nvSpPr>
        <xdr:cNvPr id="4139" name="ZoneTexte 413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400050" y="1179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40" name="ZoneTexte 413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41" name="ZoneTexte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42" name="ZoneTexte 414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43" name="ZoneTexte 414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44" name="ZoneTexte 414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45" name="ZoneTexte 414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46" name="ZoneTexte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47" name="ZoneTexte 414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48" name="ZoneTexte 414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49" name="ZoneTexte 414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50" name="ZoneTexte 414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51" name="ZoneTexte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52" name="ZoneTexte 415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53" name="ZoneTexte 415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54" name="ZoneTexte 415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55" name="ZoneTexte 415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56" name="ZoneTexte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57" name="ZoneTexte 415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58" name="ZoneTexte 415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59" name="ZoneTexte 415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60" name="ZoneTexte 41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61" name="ZoneTexte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62" name="ZoneTexte 41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63" name="ZoneTexte 41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64" name="ZoneTexte 416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65" name="ZoneTexte 416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66" name="ZoneTexte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67" name="ZoneTexte 416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68" name="ZoneTexte 41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69" name="ZoneTexte 416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70" name="ZoneTexte 41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71" name="ZoneTexte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72" name="ZoneTexte 417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73" name="ZoneTexte 417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74" name="ZoneTexte 417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75" name="ZoneTexte 417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76" name="ZoneTexte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77" name="ZoneTexte 417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78" name="ZoneTexte 417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79" name="ZoneTexte 417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80" name="ZoneTexte 417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81" name="ZoneTexte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82" name="ZoneTexte 418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83" name="ZoneTexte 418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84" name="ZoneTexte 418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85" name="ZoneTexte 418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86" name="ZoneTexte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87" name="ZoneTexte 418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88" name="ZoneTexte 418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89" name="ZoneTexte 418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90" name="ZoneTexte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91" name="ZoneTexte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92" name="ZoneTexte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93" name="ZoneTexte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94" name="ZoneTexte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95" name="ZoneTexte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96" name="ZoneTexte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97" name="ZoneTexte 419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98" name="ZoneTexte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199" name="ZoneTexte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00" name="ZoneTexte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01" name="ZoneTexte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02" name="ZoneTexte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03" name="ZoneTexte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04" name="ZoneTexte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05" name="ZoneTexte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06" name="ZoneTexte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07" name="ZoneTexte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08" name="ZoneTexte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09" name="ZoneTexte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10" name="ZoneTexte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11" name="ZoneTexte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12" name="ZoneTexte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13" name="ZoneTexte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14" name="ZoneTexte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15" name="ZoneTexte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16" name="ZoneTexte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17" name="ZoneTexte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18" name="ZoneTexte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19" name="ZoneTexte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20" name="ZoneTexte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21" name="ZoneTexte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22" name="ZoneTexte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23" name="ZoneTexte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24" name="ZoneTexte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25" name="ZoneTexte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26" name="ZoneTexte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27" name="ZoneTexte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28" name="ZoneTexte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29" name="ZoneTexte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30" name="ZoneTexte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31" name="ZoneTexte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32" name="ZoneTexte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33" name="ZoneTexte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34" name="ZoneTexte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35" name="ZoneTexte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36" name="ZoneTexte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37" name="ZoneTexte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38" name="ZoneTexte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39" name="ZoneTexte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40" name="ZoneTexte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41" name="ZoneTexte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42" name="ZoneTexte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43" name="ZoneTexte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44" name="ZoneTexte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45" name="ZoneTexte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46" name="ZoneTexte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47" name="ZoneTexte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48" name="ZoneTexte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49" name="ZoneTexte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50" name="ZoneTexte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51" name="ZoneTexte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52" name="ZoneTexte 42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53" name="ZoneTexte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54" name="ZoneTexte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55" name="ZoneTexte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56" name="ZoneTexte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57" name="ZoneTexte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58" name="ZoneTexte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59" name="ZoneTexte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60" name="ZoneTexte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61" name="ZoneTexte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62" name="ZoneTexte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63" name="ZoneTexte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64" name="ZoneTexte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65" name="ZoneTexte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66" name="ZoneTexte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67" name="ZoneTexte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68" name="ZoneTexte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69" name="ZoneTexte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70" name="ZoneTexte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71" name="ZoneTexte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72" name="ZoneTexte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73" name="ZoneTexte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74" name="ZoneTexte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75" name="ZoneTexte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76" name="ZoneTexte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77" name="ZoneTexte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78" name="ZoneTexte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79" name="ZoneTexte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80" name="ZoneTexte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81" name="ZoneTexte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82" name="ZoneTexte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83" name="ZoneTexte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84" name="ZoneTexte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85" name="ZoneTexte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86" name="ZoneTexte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87" name="ZoneTexte 4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88" name="ZoneTexte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89" name="ZoneTexte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90" name="ZoneTexte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91" name="ZoneTexte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92" name="ZoneTexte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93" name="ZoneTexte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94" name="ZoneTexte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95" name="ZoneTexte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96" name="ZoneTexte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97" name="ZoneTexte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98" name="ZoneTexte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299" name="ZoneTexte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00" name="ZoneTexte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01" name="ZoneTexte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02" name="ZoneTexte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03" name="ZoneTexte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04" name="ZoneTexte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05" name="ZoneTexte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06" name="ZoneTexte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07" name="ZoneTexte 430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08" name="ZoneTexte 430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09" name="ZoneTexte 430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10" name="ZoneTexte 430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11" name="ZoneTexte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12" name="ZoneTexte 431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13" name="ZoneTexte 431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14" name="ZoneTexte 431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15" name="ZoneTexte 431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16" name="ZoneTexte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17" name="ZoneTexte 431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18" name="ZoneTexte 431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19" name="ZoneTexte 431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20" name="ZoneTexte 431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21" name="ZoneTexte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22" name="ZoneTexte 432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23" name="ZoneTexte 43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24" name="ZoneTexte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25" name="ZoneTexte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26" name="ZoneTexte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27" name="ZoneTexte 43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28" name="ZoneTexte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29" name="ZoneTexte 432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30" name="ZoneTexte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31" name="ZoneTexte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32" name="ZoneTexte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33" name="ZoneTexte 43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34" name="ZoneTexte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35" name="ZoneTexte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36" name="ZoneTexte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37" name="ZoneTexte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38" name="ZoneTexte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39" name="ZoneTexte 433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40" name="ZoneTexte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41" name="ZoneTexte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42" name="ZoneTexte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43" name="ZoneTexte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44" name="ZoneTexte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45" name="ZoneTexte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46" name="ZoneTexte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47" name="ZoneTexte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48" name="ZoneTexte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49" name="ZoneTexte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50" name="ZoneTexte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51" name="ZoneTexte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52" name="ZoneTexte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53" name="ZoneTexte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54" name="ZoneTexte 43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55" name="ZoneTexte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56" name="ZoneTexte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57" name="ZoneTexte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58" name="ZoneTexte 435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59" name="ZoneTexte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60" name="ZoneTexte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61" name="ZoneTexte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62" name="ZoneTexte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63" name="ZoneTexte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64" name="ZoneTexte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65" name="ZoneTexte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66" name="ZoneTexte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67" name="ZoneTexte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68" name="ZoneTexte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69" name="ZoneTexte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70" name="ZoneTexte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71" name="ZoneTexte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72" name="ZoneTexte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73" name="ZoneTexte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74" name="ZoneTexte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75" name="ZoneTexte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76" name="ZoneTexte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77" name="ZoneTexte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78" name="ZoneTexte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79" name="ZoneTexte 437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80" name="ZoneTexte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81" name="ZoneTexte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82" name="ZoneTexte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83" name="ZoneTexte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84" name="ZoneTexte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85" name="ZoneTexte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86" name="ZoneTexte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87" name="ZoneTexte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88" name="ZoneTexte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89" name="ZoneTexte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90" name="ZoneTexte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91" name="ZoneTexte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92" name="ZoneTexte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93" name="ZoneTexte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94" name="ZoneTexte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95" name="ZoneTexte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96" name="ZoneTexte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97" name="ZoneTexte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98" name="ZoneTexte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399" name="ZoneTexte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00" name="ZoneTexte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01" name="ZoneTexte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02" name="ZoneTexte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03" name="ZoneTexte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04" name="ZoneTexte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05" name="ZoneTexte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06" name="ZoneTexte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07" name="ZoneTexte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08" name="ZoneTexte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09" name="ZoneTexte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10" name="ZoneTexte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11" name="ZoneTexte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12" name="ZoneTexte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13" name="ZoneTexte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14" name="ZoneTexte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15" name="ZoneTexte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16" name="ZoneTexte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17" name="ZoneTexte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18" name="ZoneTexte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19" name="ZoneTexte 44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20" name="ZoneTexte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21" name="ZoneTexte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22" name="ZoneTexte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23" name="ZoneTexte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24" name="ZoneTexte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25" name="ZoneTexte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26" name="ZoneTexte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27" name="ZoneTexte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28" name="ZoneTexte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29" name="ZoneTexte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30" name="ZoneTexte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31" name="ZoneTexte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32" name="ZoneTexte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33" name="ZoneTexte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34" name="ZoneTexte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35" name="ZoneTexte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36" name="ZoneTexte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37" name="ZoneTexte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38" name="ZoneTexte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39" name="ZoneTexte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40" name="ZoneTexte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41" name="ZoneTexte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42" name="ZoneTexte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43" name="ZoneTexte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44" name="ZoneTexte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17</xdr:row>
      <xdr:rowOff>0</xdr:rowOff>
    </xdr:from>
    <xdr:ext cx="194454" cy="255111"/>
    <xdr:sp macro="" textlink="">
      <xdr:nvSpPr>
        <xdr:cNvPr id="4445" name="ZoneTexte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38100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46" name="ZoneTexte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47" name="ZoneTexte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48" name="ZoneTexte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49" name="ZoneTexte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50" name="ZoneTexte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17</xdr:row>
      <xdr:rowOff>0</xdr:rowOff>
    </xdr:from>
    <xdr:ext cx="194454" cy="255111"/>
    <xdr:sp macro="" textlink="">
      <xdr:nvSpPr>
        <xdr:cNvPr id="4451" name="ZoneTexte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400050" y="272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52" name="ZoneTexte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53" name="ZoneTexte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54" name="ZoneTexte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55" name="ZoneTexte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56" name="ZoneTexte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57" name="ZoneTexte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58" name="ZoneTexte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59" name="ZoneTexte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60" name="ZoneTexte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61" name="ZoneTexte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62" name="ZoneTexte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63" name="ZoneTexte 446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64" name="ZoneTexte 44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65" name="ZoneTexte 446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66" name="ZoneTexte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67" name="ZoneTexte 446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68" name="ZoneTexte 446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69" name="ZoneTexte 446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70" name="ZoneTexte 44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71" name="ZoneTexte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72" name="ZoneTexte 447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73" name="ZoneTexte 447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74" name="ZoneTexte 447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75" name="ZoneTexte 447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76" name="ZoneTexte 447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77" name="ZoneTexte 447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78" name="ZoneTexte 447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79" name="ZoneTexte 447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80" name="ZoneTexte 447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81" name="ZoneTexte 44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82" name="ZoneTexte 448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83" name="ZoneTexte 448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84" name="ZoneTexte 448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85" name="ZoneTexte 448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86" name="ZoneTexte 448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87" name="ZoneTexte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88" name="ZoneTexte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89" name="ZoneTexte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90" name="ZoneTexte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91" name="ZoneTexte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92" name="ZoneTexte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93" name="ZoneTexte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94" name="ZoneTexte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95" name="ZoneTexte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96" name="ZoneTexte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97" name="ZoneTexte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98" name="ZoneTexte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499" name="ZoneTexte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00" name="ZoneTexte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01" name="ZoneTexte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02" name="ZoneTexte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03" name="ZoneTexte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04" name="ZoneTexte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05" name="ZoneTexte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06" name="ZoneTexte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07" name="ZoneTexte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08" name="ZoneTexte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09" name="ZoneTexte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10" name="ZoneTexte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11" name="ZoneTexte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12" name="ZoneTexte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13" name="ZoneTexte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14" name="ZoneTexte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15" name="ZoneTexte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16" name="ZoneTexte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17" name="ZoneTexte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18" name="ZoneTexte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19" name="ZoneTexte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20" name="ZoneTexte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21" name="ZoneTexte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22" name="ZoneTexte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23" name="ZoneTexte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24" name="ZoneTexte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25" name="ZoneTexte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26" name="ZoneTexte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27" name="ZoneTexte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28" name="ZoneTexte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29" name="ZoneTexte 452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30" name="ZoneTexte 452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31" name="ZoneTexte 453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32" name="ZoneTexte 45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33" name="ZoneTexte 45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34" name="ZoneTexte 453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35" name="ZoneTexte 45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36" name="ZoneTexte 45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37" name="ZoneTexte 45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38" name="ZoneTexte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39" name="ZoneTexte 453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40" name="ZoneTexte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41" name="ZoneTexte 454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42" name="ZoneTexte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43" name="ZoneTexte 454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44" name="ZoneTexte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45" name="ZoneTexte 454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46" name="ZoneTexte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47" name="ZoneTexte 454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48" name="ZoneTexte 454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49" name="ZoneTexte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50" name="ZoneTexte 454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51" name="ZoneTexte 455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52" name="ZoneTexte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53" name="ZoneTexte 455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54" name="ZoneTexte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55" name="ZoneTexte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56" name="ZoneTexte 455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57" name="ZoneTexte 455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58" name="ZoneTexte 455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59" name="ZoneTexte 455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60" name="ZoneTexte 455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61" name="ZoneTexte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62" name="ZoneTexte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63" name="ZoneTexte 456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64" name="ZoneTexte 456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65" name="ZoneTexte 456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66" name="ZoneTexte 456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67" name="ZoneTexte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68" name="ZoneTexte 456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69" name="ZoneTexte 456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70" name="ZoneTexte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71" name="ZoneTexte 457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72" name="ZoneTexte 457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73" name="ZoneTexte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74" name="ZoneTexte 457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75" name="ZoneTexte 457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76" name="ZoneTexte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77" name="ZoneTexte 457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78" name="ZoneTexte 457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79" name="ZoneTexte 457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80" name="ZoneTexte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81" name="ZoneTexte 4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82" name="ZoneTexte 458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83" name="ZoneTexte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84" name="ZoneTexte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85" name="ZoneTexte 458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86" name="ZoneTexte 458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87" name="ZoneTexte 458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88" name="ZoneTexte 458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89" name="ZoneTexte 458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90" name="ZoneTexte 458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91" name="ZoneTexte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92" name="ZoneTexte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93" name="ZoneTexte 459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94" name="ZoneTexte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95" name="ZoneTexte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96" name="ZoneTexte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97" name="ZoneTexte 459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98" name="ZoneTexte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599" name="ZoneTexte 459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00" name="ZoneTexte 459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01" name="ZoneTexte 46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02" name="ZoneTexte 460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03" name="ZoneTexte 460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04" name="ZoneTexte 460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05" name="ZoneTexte 460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06" name="ZoneTexte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07" name="ZoneTexte 460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08" name="ZoneTexte 460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09" name="ZoneTexte 460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10" name="ZoneTexte 460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11" name="ZoneTexte 46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12" name="ZoneTexte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13" name="ZoneTexte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14" name="ZoneTexte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15" name="ZoneTexte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16" name="ZoneTexte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17" name="ZoneTexte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18" name="ZoneTexte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19" name="ZoneTexte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20" name="ZoneTexte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21" name="ZoneTexte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22" name="ZoneTexte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23" name="ZoneTexte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24" name="ZoneTexte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25" name="ZoneTexte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26" name="ZoneTexte 46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27" name="ZoneTexte 46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28" name="ZoneTexte 46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29" name="ZoneTexte 46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30" name="ZoneTexte 46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31" name="ZoneTexte 46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32" name="ZoneTexte 46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33" name="ZoneTexte 46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34" name="ZoneTexte 46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35" name="ZoneTexte 46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36" name="ZoneTexte 46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37" name="ZoneTexte 46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38" name="ZoneTexte 46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39" name="ZoneTexte 46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40" name="ZoneTexte 46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41" name="ZoneTexte 46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42" name="ZoneTexte 46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43" name="ZoneTexte 46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44" name="ZoneTexte 46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45" name="ZoneTexte 46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46" name="ZoneTexte 46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47" name="ZoneTexte 46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48" name="ZoneTexte 46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49" name="ZoneTexte 46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50" name="ZoneTexte 46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51" name="ZoneTexte 46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52" name="ZoneTexte 46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53" name="ZoneTexte 46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54" name="ZoneTexte 46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55" name="ZoneTexte 46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56" name="ZoneTexte 46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57" name="ZoneTexte 46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58" name="ZoneTexte 46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59" name="ZoneTexte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60" name="ZoneTexte 46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61" name="ZoneTexte 46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62" name="ZoneTexte 46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63" name="ZoneTexte 46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64" name="ZoneTexte 46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65" name="ZoneTexte 46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66" name="ZoneTexte 46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67" name="ZoneTexte 46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68" name="ZoneTexte 46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69" name="ZoneTexte 46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70" name="ZoneTexte 46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71" name="ZoneTexte 46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72" name="ZoneTexte 46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73" name="ZoneTexte 46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74" name="ZoneTexte 46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75" name="ZoneTexte 46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76" name="ZoneTexte 46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77" name="ZoneTexte 46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78" name="ZoneTexte 46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79" name="ZoneTexte 46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80" name="ZoneTexte 46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81" name="ZoneTexte 46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82" name="ZoneTexte 46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83" name="ZoneTexte 46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84" name="ZoneTexte 46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85" name="ZoneTexte 46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86" name="ZoneTexte 46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87" name="ZoneTexte 46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88" name="ZoneTexte 46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89" name="ZoneTexte 46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90" name="ZoneTexte 46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91" name="ZoneTexte 46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92" name="ZoneTexte 46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93" name="ZoneTexte 46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94" name="ZoneTexte 46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95" name="ZoneTexte 46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96" name="ZoneTexte 46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97" name="ZoneTexte 46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98" name="ZoneTexte 46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699" name="ZoneTexte 46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00" name="ZoneTexte 46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01" name="ZoneTexte 47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02" name="ZoneTexte 47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03" name="ZoneTexte 47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04" name="ZoneTexte 47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05" name="ZoneTexte 47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06" name="ZoneTexte 47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07" name="ZoneTexte 47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08" name="ZoneTexte 47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09" name="ZoneTexte 47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10" name="ZoneTexte 47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11" name="ZoneTexte 47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12" name="ZoneTexte 47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13" name="ZoneTexte 47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14" name="ZoneTexte 47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15" name="ZoneTexte 47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16" name="ZoneTexte 47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17" name="ZoneTexte 47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18" name="ZoneTexte 47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19" name="ZoneTexte 47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20" name="ZoneTexte 47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21" name="ZoneTexte 47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22" name="ZoneTexte 47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23" name="ZoneTexte 47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24" name="ZoneTexte 47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25" name="ZoneTexte 47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26" name="ZoneTexte 47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27" name="ZoneTexte 47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28" name="ZoneTexte 47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29" name="ZoneTexte 47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30" name="ZoneTexte 47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31" name="ZoneTexte 47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32" name="ZoneTexte 47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33" name="ZoneTexte 47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34" name="ZoneTexte 47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35" name="ZoneTexte 47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36" name="ZoneTexte 47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37" name="ZoneTexte 47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38" name="ZoneTexte 47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39" name="ZoneTexte 473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40" name="ZoneTexte 473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41" name="ZoneTexte 474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42" name="ZoneTexte 474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43" name="ZoneTexte 474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44" name="ZoneTexte 474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45" name="ZoneTexte 474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46" name="ZoneTexte 474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47" name="ZoneTexte 474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48" name="ZoneTexte 474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49" name="ZoneTexte 474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50" name="ZoneTexte 474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51" name="ZoneTexte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52" name="ZoneTexte 475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53" name="ZoneTexte 475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54" name="ZoneTexte 475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55" name="ZoneTexte 475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56" name="ZoneTexte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36</xdr:row>
      <xdr:rowOff>0</xdr:rowOff>
    </xdr:from>
    <xdr:ext cx="194454" cy="255111"/>
    <xdr:sp macro="" textlink="">
      <xdr:nvSpPr>
        <xdr:cNvPr id="4757" name="ZoneTexte 475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58" name="ZoneTexte 475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59" name="ZoneTexte 475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60" name="ZoneTexte 475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61" name="ZoneTexte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62" name="ZoneTexte 476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36</xdr:row>
      <xdr:rowOff>0</xdr:rowOff>
    </xdr:from>
    <xdr:ext cx="194454" cy="255111"/>
    <xdr:sp macro="" textlink="">
      <xdr:nvSpPr>
        <xdr:cNvPr id="4763" name="ZoneTexte 476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64" name="ZoneTexte 476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65" name="ZoneTexte 476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66" name="ZoneTexte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67" name="ZoneTexte 476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68" name="ZoneTexte 476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69" name="ZoneTexte 476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70" name="ZoneTexte 476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71" name="ZoneTexte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72" name="ZoneTexte 477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73" name="ZoneTexte 477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74" name="ZoneTexte 477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75" name="ZoneTexte 477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76" name="ZoneTexte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77" name="ZoneTexte 477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78" name="ZoneTexte 477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79" name="ZoneTexte 477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80" name="ZoneTexte 477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81" name="ZoneTexte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82" name="ZoneTexte 478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83" name="ZoneTexte 478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84" name="ZoneTexte 478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85" name="ZoneTexte 478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86" name="ZoneTexte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87" name="ZoneTexte 478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88" name="ZoneTexte 478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89" name="ZoneTexte 478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90" name="ZoneTexte 478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91" name="ZoneTexte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92" name="ZoneTexte 479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93" name="ZoneTexte 479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94" name="ZoneTexte 479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95" name="ZoneTexte 479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96" name="ZoneTexte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97" name="ZoneTexte 479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98" name="ZoneTexte 479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799" name="ZoneTexte 479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00" name="ZoneTexte 479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01" name="ZoneTexte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02" name="ZoneTexte 480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03" name="ZoneTexte 480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04" name="ZoneTexte 480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05" name="ZoneTexte 480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06" name="ZoneTexte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07" name="ZoneTexte 480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08" name="ZoneTexte 480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09" name="ZoneTexte 480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10" name="ZoneTexte 480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11" name="ZoneTexte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12" name="ZoneTexte 48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13" name="ZoneTexte 48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14" name="ZoneTexte 48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15" name="ZoneTexte 48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16" name="ZoneTexte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17" name="ZoneTexte 48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18" name="ZoneTexte 48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19" name="ZoneTexte 48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20" name="ZoneTexte 48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21" name="ZoneTexte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22" name="ZoneTexte 48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23" name="ZoneTexte 48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24" name="ZoneTexte 48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25" name="ZoneTexte 48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26" name="ZoneTexte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27" name="ZoneTexte 48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28" name="ZoneTexte 48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29" name="ZoneTexte 48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30" name="ZoneTexte 48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31" name="ZoneTexte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32" name="ZoneTexte 48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33" name="ZoneTexte 48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34" name="ZoneTexte 48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35" name="ZoneTexte 48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36" name="ZoneTexte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37" name="ZoneTexte 48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38" name="ZoneTexte 48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39" name="ZoneTexte 48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40" name="ZoneTexte 48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41" name="ZoneTexte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42" name="ZoneTexte 484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43" name="ZoneTexte 484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44" name="ZoneTexte 484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45" name="ZoneTexte 484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46" name="ZoneTexte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47" name="ZoneTexte 48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48" name="ZoneTexte 48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49" name="ZoneTexte 48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50" name="ZoneTexte 48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51" name="ZoneTexte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52" name="ZoneTexte 48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53" name="ZoneTexte 485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54" name="ZoneTexte 485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55" name="ZoneTexte 485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56" name="ZoneTexte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57" name="ZoneTexte 485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58" name="ZoneTexte 485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59" name="ZoneTexte 485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60" name="ZoneTexte 485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61" name="ZoneTexte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62" name="ZoneTexte 486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63" name="ZoneTexte 486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64" name="ZoneTexte 486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65" name="ZoneTexte 486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66" name="ZoneTexte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67" name="ZoneTexte 486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68" name="ZoneTexte 486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69" name="ZoneTexte 486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70" name="ZoneTexte 48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71" name="ZoneTexte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72" name="ZoneTexte 487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73" name="ZoneTexte 487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74" name="ZoneTexte 487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75" name="ZoneTexte 487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76" name="ZoneTexte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77" name="ZoneTexte 487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78" name="ZoneTexte 487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79" name="ZoneTexte 487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80" name="ZoneTexte 487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81" name="ZoneTexte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82" name="ZoneTexte 488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83" name="ZoneTexte 488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84" name="ZoneTexte 488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85" name="ZoneTexte 488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86" name="ZoneTexte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87" name="ZoneTexte 488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88" name="ZoneTexte 488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89" name="ZoneTexte 488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90" name="ZoneTexte 488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91" name="ZoneTexte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92" name="ZoneTexte 489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93" name="ZoneTexte 489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94" name="ZoneTexte 489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95" name="ZoneTexte 489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96" name="ZoneTexte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97" name="ZoneTexte 489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98" name="ZoneTexte 489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899" name="ZoneTexte 489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00" name="ZoneTexte 489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01" name="ZoneTexte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02" name="ZoneTexte 490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03" name="ZoneTexte 490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04" name="ZoneTexte 490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05" name="ZoneTexte 490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06" name="ZoneTexte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07" name="ZoneTexte 490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08" name="ZoneTexte 490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09" name="ZoneTexte 490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10" name="ZoneTexte 490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11" name="ZoneTexte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12" name="ZoneTexte 491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13" name="ZoneTexte 491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14" name="ZoneTexte 491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15" name="ZoneTexte 491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16" name="ZoneTexte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17" name="ZoneTexte 491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18" name="ZoneTexte 49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19" name="ZoneTexte 49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20" name="ZoneTexte 4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21" name="ZoneTexte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22" name="ZoneTexte 492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23" name="ZoneTexte 492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24" name="ZoneTexte 492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25" name="ZoneTexte 492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26" name="ZoneTexte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27" name="ZoneTexte 492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28" name="ZoneTexte 492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29" name="ZoneTexte 49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30" name="ZoneTexte 49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31" name="ZoneTexte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32" name="ZoneTexte 49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33" name="ZoneTexte 49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34" name="ZoneTexte 49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35" name="ZoneTexte 49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36" name="ZoneTexte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37" name="ZoneTexte 49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38" name="ZoneTexte 49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39" name="ZoneTexte 49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40" name="ZoneTexte 49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41" name="ZoneTexte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42" name="ZoneTexte 494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43" name="ZoneTexte 494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44" name="ZoneTexte 494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45" name="ZoneTexte 494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46" name="ZoneTexte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47" name="ZoneTexte 494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48" name="ZoneTexte 494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49" name="ZoneTexte 49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50" name="ZoneTexte 494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51" name="ZoneTexte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52" name="ZoneTexte 49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53" name="ZoneTexte 49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54" name="ZoneTexte 49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55" name="ZoneTexte 495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56" name="ZoneTexte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57" name="ZoneTexte 495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58" name="ZoneTexte 495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59" name="ZoneTexte 495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60" name="ZoneTexte 495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61" name="ZoneTexte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62" name="ZoneTexte 496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63" name="ZoneTexte 496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64" name="ZoneTexte 496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65" name="ZoneTexte 496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66" name="ZoneTexte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67" name="ZoneTexte 496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68" name="ZoneTexte 496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69" name="ZoneTexte 496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70" name="ZoneTexte 49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71" name="ZoneTexte 497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72" name="ZoneTexte 497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73" name="ZoneTexte 497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74" name="ZoneTexte 497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75" name="ZoneTexte 497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76" name="ZoneTexte 497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77" name="ZoneTexte 497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78" name="ZoneTexte 497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79" name="ZoneTexte 497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80" name="ZoneTexte 497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81" name="ZoneTexte 49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82" name="ZoneTexte 498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83" name="ZoneTexte 498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84" name="ZoneTexte 498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85" name="ZoneTexte 498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86" name="ZoneTexte 498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87" name="ZoneTexte 498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88" name="ZoneTexte 498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89" name="ZoneTexte 498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90" name="ZoneTexte 498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91" name="ZoneTexte 499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92" name="ZoneTexte 499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93" name="ZoneTexte 499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94" name="ZoneTexte 499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95" name="ZoneTexte 499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96" name="ZoneTexte 499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97" name="ZoneTexte 499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98" name="ZoneTexte 499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4999" name="ZoneTexte 499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00" name="ZoneTexte 499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01" name="ZoneTexte 50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02" name="ZoneTexte 500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03" name="ZoneTexte 500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04" name="ZoneTexte 500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05" name="ZoneTexte 500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06" name="ZoneTexte 500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07" name="ZoneTexte 500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08" name="ZoneTexte 500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09" name="ZoneTexte 500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10" name="ZoneTexte 500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11" name="ZoneTexte 50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12" name="ZoneTexte 50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13" name="ZoneTexte 50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14" name="ZoneTexte 50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15" name="ZoneTexte 50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16" name="ZoneTexte 50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17" name="ZoneTexte 50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18" name="ZoneTexte 50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19" name="ZoneTexte 50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20" name="ZoneTexte 50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21" name="ZoneTexte 50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22" name="ZoneTexte 50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23" name="ZoneTexte 50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24" name="ZoneTexte 50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25" name="ZoneTexte 50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26" name="ZoneTexte 50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27" name="ZoneTexte 50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28" name="ZoneTexte 50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29" name="ZoneTexte 50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30" name="ZoneTexte 50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31" name="ZoneTexte 50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32" name="ZoneTexte 50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33" name="ZoneTexte 50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34" name="ZoneTexte 50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35" name="ZoneTexte 50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36" name="ZoneTexte 50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37" name="ZoneTexte 50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38" name="ZoneTexte 50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39" name="ZoneTexte 50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40" name="ZoneTexte 50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41" name="ZoneTexte 50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42" name="ZoneTexte 504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43" name="ZoneTexte 504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44" name="ZoneTexte 504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45" name="ZoneTexte 504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46" name="ZoneTexte 504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47" name="ZoneTexte 504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48" name="ZoneTexte 504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49" name="ZoneTexte 504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50" name="ZoneTexte 504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51" name="ZoneTexte 505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52" name="ZoneTexte 505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53" name="ZoneTexte 505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54" name="ZoneTexte 505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55" name="ZoneTexte 505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56" name="ZoneTexte 505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57" name="ZoneTexte 505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58" name="ZoneTexte 505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59" name="ZoneTexte 505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60" name="ZoneTexte 505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61" name="ZoneTexte 506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62" name="ZoneTexte 506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63" name="ZoneTexte 506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64" name="ZoneTexte 506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65" name="ZoneTexte 506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66" name="ZoneTexte 506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67" name="ZoneTexte 506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68" name="ZoneTexte 506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48</xdr:row>
      <xdr:rowOff>0</xdr:rowOff>
    </xdr:from>
    <xdr:ext cx="194454" cy="255111"/>
    <xdr:sp macro="" textlink="">
      <xdr:nvSpPr>
        <xdr:cNvPr id="5069" name="ZoneTexte 506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38100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70" name="ZoneTexte 506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71" name="ZoneTexte 507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72" name="ZoneTexte 507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73" name="ZoneTexte 507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74" name="ZoneTexte 507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48</xdr:row>
      <xdr:rowOff>0</xdr:rowOff>
    </xdr:from>
    <xdr:ext cx="194454" cy="255111"/>
    <xdr:sp macro="" textlink="">
      <xdr:nvSpPr>
        <xdr:cNvPr id="5075" name="ZoneTexte 507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400050" y="6152029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76" name="ZoneTexte 507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77" name="ZoneTexte 507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78" name="ZoneTexte 507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79" name="ZoneTexte 507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80" name="ZoneTexte 507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81" name="ZoneTexte 50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82" name="ZoneTexte 508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83" name="ZoneTexte 508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84" name="ZoneTexte 508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85" name="ZoneTexte 508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86" name="ZoneTexte 508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87" name="ZoneTexte 508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88" name="ZoneTexte 508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89" name="ZoneTexte 508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90" name="ZoneTexte 508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91" name="ZoneTexte 509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92" name="ZoneTexte 509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93" name="ZoneTexte 509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94" name="ZoneTexte 509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95" name="ZoneTexte 509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96" name="ZoneTexte 509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97" name="ZoneTexte 509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98" name="ZoneTexte 509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099" name="ZoneTexte 509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00" name="ZoneTexte 509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01" name="ZoneTexte 510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02" name="ZoneTexte 510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03" name="ZoneTexte 510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04" name="ZoneTexte 510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05" name="ZoneTexte 510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06" name="ZoneTexte 510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07" name="ZoneTexte 510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08" name="ZoneTexte 510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09" name="ZoneTexte 510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10" name="ZoneTexte 510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11" name="ZoneTexte 51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12" name="ZoneTexte 511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13" name="ZoneTexte 511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14" name="ZoneTexte 511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15" name="ZoneTexte 511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16" name="ZoneTexte 51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17" name="ZoneTexte 511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18" name="ZoneTexte 51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19" name="ZoneTexte 511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20" name="ZoneTexte 51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21" name="ZoneTexte 512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22" name="ZoneTexte 512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23" name="ZoneTexte 512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24" name="ZoneTexte 512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25" name="ZoneTexte 512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26" name="ZoneTexte 512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27" name="ZoneTexte 512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28" name="ZoneTexte 512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29" name="ZoneTexte 51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30" name="ZoneTexte 512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31" name="ZoneTexte 513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32" name="ZoneTexte 513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33" name="ZoneTexte 513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34" name="ZoneTexte 513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35" name="ZoneTexte 513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36" name="ZoneTexte 513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37" name="ZoneTexte 513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38" name="ZoneTexte 5137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39" name="ZoneTexte 5138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40" name="ZoneTexte 513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41" name="ZoneTexte 514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42" name="ZoneTexte 514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43" name="ZoneTexte 514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44" name="ZoneTexte 514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45" name="ZoneTexte 514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46" name="ZoneTexte 514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47" name="ZoneTexte 514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48" name="ZoneTexte 5147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49" name="ZoneTexte 514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50" name="ZoneTexte 514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51" name="ZoneTexte 515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52" name="ZoneTexte 515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53" name="ZoneTexte 515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54" name="ZoneTexte 515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55" name="ZoneTexte 515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56" name="ZoneTexte 515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57" name="ZoneTexte 515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58" name="ZoneTexte 515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59" name="ZoneTexte 515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60" name="ZoneTexte 515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61" name="ZoneTexte 516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62" name="ZoneTexte 516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63" name="ZoneTexte 516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64" name="ZoneTexte 516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65" name="ZoneTexte 516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66" name="ZoneTexte 516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67" name="ZoneTexte 516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68" name="ZoneTexte 516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69" name="ZoneTexte 516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70" name="ZoneTexte 516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71" name="ZoneTexte 517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72" name="ZoneTexte 517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73" name="ZoneTexte 517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74" name="ZoneTexte 517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75" name="ZoneTexte 517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76" name="ZoneTexte 517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77" name="ZoneTexte 5176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78" name="ZoneTexte 5177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79" name="ZoneTexte 517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80" name="ZoneTexte 517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81" name="ZoneTexte 51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82" name="ZoneTexte 518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83" name="ZoneTexte 518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84" name="ZoneTexte 518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85" name="ZoneTexte 518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86" name="ZoneTexte 518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87" name="ZoneTexte 518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88" name="ZoneTexte 518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89" name="ZoneTexte 5188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90" name="ZoneTexte 518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91" name="ZoneTexte 519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92" name="ZoneTexte 519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93" name="ZoneTexte 519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94" name="ZoneTexte 519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95" name="ZoneTexte 519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96" name="ZoneTexte 519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97" name="ZoneTexte 519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98" name="ZoneTexte 5197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199" name="ZoneTexte 5198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00" name="ZoneTexte 519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01" name="ZoneTexte 520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02" name="ZoneTexte 520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03" name="ZoneTexte 520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04" name="ZoneTexte 520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05" name="ZoneTexte 520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06" name="ZoneTexte 520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07" name="ZoneTexte 520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08" name="ZoneTexte 520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09" name="ZoneTexte 520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10" name="ZoneTexte 520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11" name="ZoneTexte 521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12" name="ZoneTexte 521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13" name="ZoneTexte 521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14" name="ZoneTexte 521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15" name="ZoneTexte 521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16" name="ZoneTexte 52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17" name="ZoneTexte 521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18" name="ZoneTexte 5217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19" name="ZoneTexte 521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20" name="ZoneTexte 52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21" name="ZoneTexte 522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22" name="ZoneTexte 522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23" name="ZoneTexte 522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24" name="ZoneTexte 522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25" name="ZoneTexte 522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26" name="ZoneTexte 522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27" name="ZoneTexte 5226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28" name="ZoneTexte 5227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29" name="ZoneTexte 5228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30" name="ZoneTexte 522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31" name="ZoneTexte 523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32" name="ZoneTexte 523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33" name="ZoneTexte 523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34" name="ZoneTexte 523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35" name="ZoneTexte 523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36" name="ZoneTexte 523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37" name="ZoneTexte 5236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38" name="ZoneTexte 5237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39" name="ZoneTexte 5238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40" name="ZoneTexte 523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41" name="ZoneTexte 524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42" name="ZoneTexte 524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43" name="ZoneTexte 5242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44" name="ZoneTexte 524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45" name="ZoneTexte 524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46" name="ZoneTexte 524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47" name="ZoneTexte 524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48" name="ZoneTexte 5247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49" name="ZoneTexte 5248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50" name="ZoneTexte 524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51" name="ZoneTexte 525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52" name="ZoneTexte 525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53" name="ZoneTexte 525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54" name="ZoneTexte 525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55" name="ZoneTexte 525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56" name="ZoneTexte 525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57" name="ZoneTexte 5256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58" name="ZoneTexte 5257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59" name="ZoneTexte 525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60" name="ZoneTexte 525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61" name="ZoneTexte 526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62" name="ZoneTexte 526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63" name="ZoneTexte 5262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64" name="ZoneTexte 526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65" name="ZoneTexte 526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66" name="ZoneTexte 526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67" name="ZoneTexte 5266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68" name="ZoneTexte 5267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69" name="ZoneTexte 5268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70" name="ZoneTexte 526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71" name="ZoneTexte 527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72" name="ZoneTexte 527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73" name="ZoneTexte 5272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74" name="ZoneTexte 527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75" name="ZoneTexte 527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76" name="ZoneTexte 527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77" name="ZoneTexte 5276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78" name="ZoneTexte 5277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79" name="ZoneTexte 527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80" name="ZoneTexte 527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81" name="ZoneTexte 528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82" name="ZoneTexte 528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83" name="ZoneTexte 528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84" name="ZoneTexte 528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85" name="ZoneTexte 528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86" name="ZoneTexte 528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87" name="ZoneTexte 5286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88" name="ZoneTexte 5287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89" name="ZoneTexte 528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90" name="ZoneTexte 528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91" name="ZoneTexte 529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92" name="ZoneTexte 529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93" name="ZoneTexte 529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94" name="ZoneTexte 529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95" name="ZoneTexte 529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96" name="ZoneTexte 529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97" name="ZoneTexte 5296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98" name="ZoneTexte 5297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299" name="ZoneTexte 5298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00" name="ZoneTexte 529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01" name="ZoneTexte 530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02" name="ZoneTexte 530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03" name="ZoneTexte 530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04" name="ZoneTexte 530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05" name="ZoneTexte 530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06" name="ZoneTexte 530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07" name="ZoneTexte 5306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08" name="ZoneTexte 530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09" name="ZoneTexte 530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10" name="ZoneTexte 530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11" name="ZoneTexte 531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12" name="ZoneTexte 531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13" name="ZoneTexte 531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14" name="ZoneTexte 531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15" name="ZoneTexte 531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16" name="ZoneTexte 531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17" name="ZoneTexte 5316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18" name="ZoneTexte 5317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19" name="ZoneTexte 5318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20" name="ZoneTexte 531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21" name="ZoneTexte 532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22" name="ZoneTexte 532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23" name="ZoneTexte 532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24" name="ZoneTexte 532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25" name="ZoneTexte 532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26" name="ZoneTexte 532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27" name="ZoneTexte 532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28" name="ZoneTexte 532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29" name="ZoneTexte 532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30" name="ZoneTexte 532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31" name="ZoneTexte 533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32" name="ZoneTexte 533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33" name="ZoneTexte 533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34" name="ZoneTexte 533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35" name="ZoneTexte 533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36" name="ZoneTexte 533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37" name="ZoneTexte 533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38" name="ZoneTexte 533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39" name="ZoneTexte 5338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40" name="ZoneTexte 533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41" name="ZoneTexte 534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42" name="ZoneTexte 534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43" name="ZoneTexte 534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44" name="ZoneTexte 534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45" name="ZoneTexte 534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46" name="ZoneTexte 534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47" name="ZoneTexte 534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48" name="ZoneTexte 534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49" name="ZoneTexte 534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50" name="ZoneTexte 534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51" name="ZoneTexte 535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52" name="ZoneTexte 535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53" name="ZoneTexte 5352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54" name="ZoneTexte 5353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55" name="ZoneTexte 5354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56" name="ZoneTexte 535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57" name="ZoneTexte 535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58" name="ZoneTexte 5357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59" name="ZoneTexte 5358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60" name="ZoneTexte 535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61" name="ZoneTexte 536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62" name="ZoneTexte 536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63" name="ZoneTexte 536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64" name="ZoneTexte 5363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65" name="ZoneTexte 5364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66" name="ZoneTexte 536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67" name="ZoneTexte 536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68" name="ZoneTexte 536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69" name="ZoneTexte 5368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70" name="ZoneTexte 536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71" name="ZoneTexte 537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72" name="ZoneTexte 537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73" name="ZoneTexte 537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74" name="ZoneTexte 537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75" name="ZoneTexte 5374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76" name="ZoneTexte 537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77" name="ZoneTexte 5376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78" name="ZoneTexte 537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79" name="ZoneTexte 5378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80" name="ZoneTexte 537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66</xdr:row>
      <xdr:rowOff>0</xdr:rowOff>
    </xdr:from>
    <xdr:ext cx="194454" cy="255111"/>
    <xdr:sp macro="" textlink="">
      <xdr:nvSpPr>
        <xdr:cNvPr id="5381" name="ZoneTexte 53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38100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82" name="ZoneTexte 538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83" name="ZoneTexte 538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84" name="ZoneTexte 538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85" name="ZoneTexte 538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86" name="ZoneTexte 538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66</xdr:row>
      <xdr:rowOff>0</xdr:rowOff>
    </xdr:from>
    <xdr:ext cx="194454" cy="255111"/>
    <xdr:sp macro="" textlink="">
      <xdr:nvSpPr>
        <xdr:cNvPr id="5387" name="ZoneTexte 5386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400050" y="28350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88" name="ZoneTexte 538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89" name="ZoneTexte 538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90" name="ZoneTexte 538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91" name="ZoneTexte 539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92" name="ZoneTexte 539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93" name="ZoneTexte 539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94" name="ZoneTexte 5393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95" name="ZoneTexte 539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96" name="ZoneTexte 539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97" name="ZoneTexte 5396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98" name="ZoneTexte 539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399" name="ZoneTexte 5398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00" name="ZoneTexte 539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01" name="ZoneTexte 540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02" name="ZoneTexte 540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03" name="ZoneTexte 540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04" name="ZoneTexte 540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05" name="ZoneTexte 5404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06" name="ZoneTexte 540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07" name="ZoneTexte 5406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08" name="ZoneTexte 5407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09" name="ZoneTexte 5408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10" name="ZoneTexte 540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11" name="ZoneTexte 541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12" name="ZoneTexte 541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13" name="ZoneTexte 541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14" name="ZoneTexte 5413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15" name="ZoneTexte 5414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16" name="ZoneTexte 541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17" name="ZoneTexte 5416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18" name="ZoneTexte 5417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19" name="ZoneTexte 54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20" name="ZoneTexte 541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21" name="ZoneTexte 542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22" name="ZoneTexte 542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23" name="ZoneTexte 5422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24" name="ZoneTexte 5423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25" name="ZoneTexte 5424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26" name="ZoneTexte 542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27" name="ZoneTexte 5426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28" name="ZoneTexte 542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29" name="ZoneTexte 5428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30" name="ZoneTexte 542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31" name="ZoneTexte 543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32" name="ZoneTexte 543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33" name="ZoneTexte 543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34" name="ZoneTexte 543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35" name="ZoneTexte 543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36" name="ZoneTexte 543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37" name="ZoneTexte 5436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38" name="ZoneTexte 5437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39" name="ZoneTexte 5438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40" name="ZoneTexte 543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41" name="ZoneTexte 544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42" name="ZoneTexte 544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43" name="ZoneTexte 544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44" name="ZoneTexte 5443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45" name="ZoneTexte 5444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46" name="ZoneTexte 544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47" name="ZoneTexte 5446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48" name="ZoneTexte 544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49" name="ZoneTexte 5448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50" name="ZoneTexte 544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51" name="ZoneTexte 545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52" name="ZoneTexte 545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53" name="ZoneTexte 545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54" name="ZoneTexte 545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55" name="ZoneTexte 5454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56" name="ZoneTexte 545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57" name="ZoneTexte 5456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58" name="ZoneTexte 5457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59" name="ZoneTexte 545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60" name="ZoneTexte 545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61" name="ZoneTexte 546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62" name="ZoneTexte 546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63" name="ZoneTexte 546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64" name="ZoneTexte 546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65" name="ZoneTexte 5464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66" name="ZoneTexte 546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67" name="ZoneTexte 5466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68" name="ZoneTexte 546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69" name="ZoneTexte 546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70" name="ZoneTexte 546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71" name="ZoneTexte 547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72" name="ZoneTexte 547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73" name="ZoneTexte 5472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74" name="ZoneTexte 5473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75" name="ZoneTexte 547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76" name="ZoneTexte 547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77" name="ZoneTexte 5476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78" name="ZoneTexte 5477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79" name="ZoneTexte 5478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80" name="ZoneTexte 547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81" name="ZoneTexte 548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82" name="ZoneTexte 548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83" name="ZoneTexte 548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84" name="ZoneTexte 5483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85" name="ZoneTexte 5484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86" name="ZoneTexte 548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87" name="ZoneTexte 5486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88" name="ZoneTexte 5487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89" name="ZoneTexte 5488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90" name="ZoneTexte 548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91" name="ZoneTexte 549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92" name="ZoneTexte 549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93" name="ZoneTexte 549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94" name="ZoneTexte 549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95" name="ZoneTexte 5494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96" name="ZoneTexte 549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97" name="ZoneTexte 5496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98" name="ZoneTexte 5497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499" name="ZoneTexte 5498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00" name="ZoneTexte 549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01" name="ZoneTexte 550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02" name="ZoneTexte 550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03" name="ZoneTexte 550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04" name="ZoneTexte 5503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05" name="ZoneTexte 5504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06" name="ZoneTexte 550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07" name="ZoneTexte 5506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08" name="ZoneTexte 5507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09" name="ZoneTexte 550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10" name="ZoneTexte 550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11" name="ZoneTexte 551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12" name="ZoneTexte 551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13" name="ZoneTexte 5512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14" name="ZoneTexte 5513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15" name="ZoneTexte 5514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16" name="ZoneTexte 551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17" name="ZoneTexte 55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18" name="ZoneTexte 5517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19" name="ZoneTexte 5518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20" name="ZoneTexte 551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21" name="ZoneTexte 552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22" name="ZoneTexte 552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23" name="ZoneTexte 552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24" name="ZoneTexte 552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25" name="ZoneTexte 552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26" name="ZoneTexte 552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27" name="ZoneTexte 552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28" name="ZoneTexte 552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29" name="ZoneTexte 552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30" name="ZoneTexte 552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31" name="ZoneTexte 553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32" name="ZoneTexte 553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33" name="ZoneTexte 553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34" name="ZoneTexte 553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35" name="ZoneTexte 553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36" name="ZoneTexte 553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37" name="ZoneTexte 5536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38" name="ZoneTexte 553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39" name="ZoneTexte 5538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40" name="ZoneTexte 553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41" name="ZoneTexte 554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42" name="ZoneTexte 554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43" name="ZoneTexte 554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44" name="ZoneTexte 554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45" name="ZoneTexte 554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46" name="ZoneTexte 554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47" name="ZoneTexte 5546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48" name="ZoneTexte 5547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49" name="ZoneTexte 5548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50" name="ZoneTexte 554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51" name="ZoneTexte 555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52" name="ZoneTexte 555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53" name="ZoneTexte 555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54" name="ZoneTexte 555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55" name="ZoneTexte 5554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56" name="ZoneTexte 555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57" name="ZoneTexte 555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58" name="ZoneTexte 5557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59" name="ZoneTexte 5558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60" name="ZoneTexte 555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61" name="ZoneTexte 556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62" name="ZoneTexte 556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63" name="ZoneTexte 5562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64" name="ZoneTexte 5563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65" name="ZoneTexte 5564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66" name="ZoneTexte 556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67" name="ZoneTexte 556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68" name="ZoneTexte 556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69" name="ZoneTexte 5568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70" name="ZoneTexte 556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71" name="ZoneTexte 557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72" name="ZoneTexte 557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73" name="ZoneTexte 557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74" name="ZoneTexte 5573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75" name="ZoneTexte 5574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76" name="ZoneTexte 557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77" name="ZoneTexte 5576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78" name="ZoneTexte 557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79" name="ZoneTexte 5578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80" name="ZoneTexte 557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81" name="ZoneTexte 558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82" name="ZoneTexte 558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83" name="ZoneTexte 558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84" name="ZoneTexte 558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85" name="ZoneTexte 558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86" name="ZoneTexte 558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87" name="ZoneTexte 558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88" name="ZoneTexte 558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89" name="ZoneTexte 558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90" name="ZoneTexte 558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91" name="ZoneTexte 559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92" name="ZoneTexte 559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93" name="ZoneTexte 559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94" name="ZoneTexte 559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95" name="ZoneTexte 559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96" name="ZoneTexte 559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97" name="ZoneTexte 559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98" name="ZoneTexte 559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599" name="ZoneTexte 559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00" name="ZoneTexte 559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01" name="ZoneTexte 560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02" name="ZoneTexte 560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03" name="ZoneTexte 560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04" name="ZoneTexte 560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05" name="ZoneTexte 560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06" name="ZoneTexte 560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07" name="ZoneTexte 560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08" name="ZoneTexte 560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09" name="ZoneTexte 560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10" name="ZoneTexte 560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11" name="ZoneTexte 561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12" name="ZoneTexte 561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13" name="ZoneTexte 561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14" name="ZoneTexte 561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15" name="ZoneTexte 561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16" name="ZoneTexte 561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17" name="ZoneTexte 561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18" name="ZoneTexte 5617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19" name="ZoneTexte 5618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20" name="ZoneTexte 561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21" name="ZoneTexte 562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22" name="ZoneTexte 562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23" name="ZoneTexte 562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24" name="ZoneTexte 5623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25" name="ZoneTexte 5624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26" name="ZoneTexte 562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27" name="ZoneTexte 5626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28" name="ZoneTexte 5627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29" name="ZoneTexte 5628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30" name="ZoneTexte 562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31" name="ZoneTexte 563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32" name="ZoneTexte 563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33" name="ZoneTexte 56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34" name="ZoneTexte 5633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35" name="ZoneTexte 5634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36" name="ZoneTexte 563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37" name="ZoneTexte 5636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38" name="ZoneTexte 5637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39" name="ZoneTexte 563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40" name="ZoneTexte 563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41" name="ZoneTexte 564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42" name="ZoneTexte 564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43" name="ZoneTexte 564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44" name="ZoneTexte 564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45" name="ZoneTexte 5644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46" name="ZoneTexte 564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47" name="ZoneTexte 564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48" name="ZoneTexte 5647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49" name="ZoneTexte 5648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50" name="ZoneTexte 564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51" name="ZoneTexte 565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52" name="ZoneTexte 565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53" name="ZoneTexte 565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54" name="ZoneTexte 5653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55" name="ZoneTexte 565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56" name="ZoneTexte 565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57" name="ZoneTexte 565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58" name="ZoneTexte 5657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59" name="ZoneTexte 5658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60" name="ZoneTexte 565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61" name="ZoneTexte 566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62" name="ZoneTexte 566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63" name="ZoneTexte 566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64" name="ZoneTexte 5663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65" name="ZoneTexte 5664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66" name="ZoneTexte 566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67" name="ZoneTexte 5666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68" name="ZoneTexte 5667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69" name="ZoneTexte 5668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70" name="ZoneTexte 566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71" name="ZoneTexte 567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72" name="ZoneTexte 567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73" name="ZoneTexte 567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74" name="ZoneTexte 567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75" name="ZoneTexte 567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76" name="ZoneTexte 567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77" name="ZoneTexte 5676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78" name="ZoneTexte 567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79" name="ZoneTexte 5678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80" name="ZoneTexte 567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81" name="ZoneTexte 568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82" name="ZoneTexte 568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83" name="ZoneTexte 568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84" name="ZoneTexte 568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85" name="ZoneTexte 568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86" name="ZoneTexte 568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87" name="ZoneTexte 5686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88" name="ZoneTexte 568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89" name="ZoneTexte 5688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90" name="ZoneTexte 568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91" name="ZoneTexte 569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92" name="ZoneTexte 569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381000</xdr:colOff>
      <xdr:row>76</xdr:row>
      <xdr:rowOff>0</xdr:rowOff>
    </xdr:from>
    <xdr:ext cx="194454" cy="255111"/>
    <xdr:sp macro="" textlink="">
      <xdr:nvSpPr>
        <xdr:cNvPr id="5693" name="ZoneTexte 569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38100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94" name="ZoneTexte 569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95" name="ZoneTexte 569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96" name="ZoneTexte 569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97" name="ZoneTexte 569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98" name="ZoneTexte 569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400050</xdr:colOff>
      <xdr:row>76</xdr:row>
      <xdr:rowOff>0</xdr:rowOff>
    </xdr:from>
    <xdr:ext cx="194454" cy="255111"/>
    <xdr:sp macro="" textlink="">
      <xdr:nvSpPr>
        <xdr:cNvPr id="5699" name="ZoneTexte 5698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400050" y="11452412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Zeros="0" tabSelected="1" topLeftCell="A46" zoomScale="85" zoomScaleNormal="85" zoomScaleSheetLayoutView="100" workbookViewId="0">
      <selection activeCell="E69" sqref="E69:E76"/>
    </sheetView>
  </sheetViews>
  <sheetFormatPr baseColWidth="10" defaultColWidth="4" defaultRowHeight="15.75" customHeight="1" x14ac:dyDescent="0.35"/>
  <cols>
    <col min="1" max="1" width="7.1796875" style="2" customWidth="1"/>
    <col min="2" max="2" width="55.453125" style="9" customWidth="1"/>
    <col min="3" max="3" width="4.26953125" style="5" customWidth="1"/>
    <col min="4" max="4" width="8.26953125" style="5" customWidth="1"/>
    <col min="5" max="5" width="9.7265625" style="10" customWidth="1"/>
    <col min="6" max="6" width="16.81640625" style="10" customWidth="1"/>
    <col min="7" max="7" width="4" style="2"/>
    <col min="8" max="8" width="18.7265625" style="2" bestFit="1" customWidth="1"/>
    <col min="9" max="9" width="11.54296875" style="2" bestFit="1" customWidth="1"/>
    <col min="10" max="10" width="13.1796875" style="2" bestFit="1" customWidth="1"/>
    <col min="11" max="16384" width="4" style="2"/>
  </cols>
  <sheetData>
    <row r="1" spans="1:10" ht="14.15" customHeight="1" x14ac:dyDescent="0.35">
      <c r="A1" s="11" t="s">
        <v>0</v>
      </c>
      <c r="B1" s="16" t="s">
        <v>1</v>
      </c>
      <c r="C1" s="11" t="s">
        <v>2</v>
      </c>
      <c r="D1" s="11" t="s">
        <v>3</v>
      </c>
      <c r="E1" s="1" t="s">
        <v>4</v>
      </c>
      <c r="F1" s="1" t="s">
        <v>5</v>
      </c>
    </row>
    <row r="2" spans="1:10" ht="14.15" customHeight="1" x14ac:dyDescent="0.35">
      <c r="A2" s="46" t="s">
        <v>47</v>
      </c>
      <c r="B2" s="46"/>
      <c r="C2" s="47"/>
      <c r="D2" s="47"/>
      <c r="E2" s="47"/>
      <c r="F2" s="47"/>
    </row>
    <row r="3" spans="1:10" ht="14.15" customHeight="1" x14ac:dyDescent="0.35">
      <c r="A3" s="46"/>
      <c r="B3" s="46"/>
      <c r="C3" s="47"/>
      <c r="D3" s="47"/>
      <c r="E3" s="47"/>
      <c r="F3" s="47"/>
    </row>
    <row r="4" spans="1:10" ht="14.15" customHeight="1" x14ac:dyDescent="0.35">
      <c r="A4" s="46" t="s">
        <v>49</v>
      </c>
      <c r="B4" s="46"/>
      <c r="C4" s="47"/>
      <c r="D4" s="47"/>
      <c r="E4" s="47"/>
      <c r="F4" s="47"/>
      <c r="G4" s="2">
        <v>0</v>
      </c>
    </row>
    <row r="5" spans="1:10" ht="14.15" customHeight="1" x14ac:dyDescent="0.35">
      <c r="A5" s="46"/>
      <c r="B5" s="46"/>
      <c r="C5" s="47"/>
      <c r="D5" s="47"/>
      <c r="E5" s="47"/>
      <c r="F5" s="47"/>
    </row>
    <row r="6" spans="1:10" ht="14.15" customHeight="1" x14ac:dyDescent="0.35">
      <c r="A6" s="11"/>
      <c r="B6" s="16"/>
      <c r="C6" s="11"/>
      <c r="D6" s="11"/>
      <c r="E6" s="1"/>
      <c r="F6" s="1"/>
    </row>
    <row r="7" spans="1:10" ht="13" x14ac:dyDescent="0.35">
      <c r="A7" s="30" t="s">
        <v>54</v>
      </c>
      <c r="B7" s="31" t="s">
        <v>12</v>
      </c>
      <c r="C7" s="32" t="s">
        <v>7</v>
      </c>
      <c r="D7" s="33">
        <v>1</v>
      </c>
      <c r="E7" s="33"/>
      <c r="F7" s="37">
        <f>D7*E7</f>
        <v>0</v>
      </c>
      <c r="J7" s="45"/>
    </row>
    <row r="8" spans="1:10" ht="14" x14ac:dyDescent="0.35">
      <c r="A8" s="34"/>
      <c r="B8" s="35"/>
      <c r="C8" s="35"/>
      <c r="D8" s="35"/>
      <c r="E8" s="35"/>
      <c r="F8" s="38"/>
    </row>
    <row r="9" spans="1:10" ht="13" x14ac:dyDescent="0.35">
      <c r="A9" s="30" t="s">
        <v>55</v>
      </c>
      <c r="B9" s="31" t="s">
        <v>13</v>
      </c>
      <c r="C9" s="32" t="s">
        <v>27</v>
      </c>
      <c r="D9" s="33">
        <v>60</v>
      </c>
      <c r="E9" s="33"/>
      <c r="F9" s="37">
        <f>D9*E9</f>
        <v>0</v>
      </c>
      <c r="H9" s="36"/>
    </row>
    <row r="10" spans="1:10" ht="13" x14ac:dyDescent="0.35">
      <c r="A10" s="17"/>
      <c r="B10" s="26"/>
      <c r="C10" s="18"/>
      <c r="D10" s="19"/>
      <c r="E10" s="19"/>
      <c r="F10" s="39"/>
    </row>
    <row r="11" spans="1:10" ht="14.15" customHeight="1" x14ac:dyDescent="0.35">
      <c r="A11" s="17" t="s">
        <v>56</v>
      </c>
      <c r="B11" s="27" t="s">
        <v>16</v>
      </c>
      <c r="C11" s="18"/>
      <c r="D11" s="19"/>
      <c r="E11" s="19"/>
      <c r="F11" s="39"/>
    </row>
    <row r="12" spans="1:10" ht="14.15" customHeight="1" x14ac:dyDescent="0.35">
      <c r="A12" s="18" t="s">
        <v>57</v>
      </c>
      <c r="B12" s="22" t="s">
        <v>95</v>
      </c>
      <c r="C12" s="18" t="s">
        <v>7</v>
      </c>
      <c r="D12" s="19">
        <v>1</v>
      </c>
      <c r="E12" s="19"/>
      <c r="F12" s="39">
        <f>D12*E12</f>
        <v>0</v>
      </c>
    </row>
    <row r="13" spans="1:10" ht="14.15" customHeight="1" x14ac:dyDescent="0.35">
      <c r="A13" s="20"/>
      <c r="B13" s="21"/>
      <c r="C13" s="21"/>
      <c r="D13" s="21"/>
      <c r="E13" s="21"/>
      <c r="F13" s="40"/>
    </row>
    <row r="14" spans="1:10" ht="14.15" customHeight="1" x14ac:dyDescent="0.35">
      <c r="A14" s="17" t="s">
        <v>58</v>
      </c>
      <c r="B14" s="26" t="s">
        <v>14</v>
      </c>
      <c r="C14" s="18"/>
      <c r="D14" s="19"/>
      <c r="E14" s="19"/>
      <c r="F14" s="39"/>
    </row>
    <row r="15" spans="1:10" ht="14.15" customHeight="1" x14ac:dyDescent="0.35">
      <c r="A15" s="18" t="s">
        <v>59</v>
      </c>
      <c r="B15" s="22" t="s">
        <v>15</v>
      </c>
      <c r="C15" s="18" t="s">
        <v>7</v>
      </c>
      <c r="D15" s="19">
        <v>1</v>
      </c>
      <c r="E15" s="19"/>
      <c r="F15" s="39">
        <f>D15*E15</f>
        <v>0</v>
      </c>
    </row>
    <row r="16" spans="1:10" ht="14.15" customHeight="1" x14ac:dyDescent="0.35">
      <c r="A16" s="18" t="s">
        <v>60</v>
      </c>
      <c r="B16" s="22" t="s">
        <v>17</v>
      </c>
      <c r="C16" s="18" t="s">
        <v>7</v>
      </c>
      <c r="D16" s="19">
        <v>1</v>
      </c>
      <c r="E16" s="19"/>
      <c r="F16" s="39">
        <f>D16*E16</f>
        <v>0</v>
      </c>
    </row>
    <row r="17" spans="1:6" ht="14.15" customHeight="1" x14ac:dyDescent="0.35">
      <c r="A17" s="11"/>
      <c r="B17" s="16"/>
      <c r="C17" s="11"/>
      <c r="D17" s="11"/>
      <c r="E17" s="1"/>
      <c r="F17" s="1"/>
    </row>
    <row r="18" spans="1:6" ht="14.15" customHeight="1" x14ac:dyDescent="0.35">
      <c r="A18" s="55" t="s">
        <v>97</v>
      </c>
      <c r="B18" s="55"/>
      <c r="C18" s="55"/>
      <c r="D18" s="55"/>
      <c r="E18" s="55"/>
      <c r="F18" s="44">
        <f>SUM(F7:F16)</f>
        <v>0</v>
      </c>
    </row>
    <row r="19" spans="1:6" s="3" customFormat="1" ht="13" x14ac:dyDescent="0.35">
      <c r="A19" s="49" t="s">
        <v>36</v>
      </c>
      <c r="B19" s="50"/>
      <c r="C19" s="50"/>
      <c r="D19" s="50"/>
      <c r="E19" s="50"/>
      <c r="F19" s="51"/>
    </row>
    <row r="20" spans="1:6" s="3" customFormat="1" ht="13" x14ac:dyDescent="0.35">
      <c r="A20" s="52"/>
      <c r="B20" s="53"/>
      <c r="C20" s="53"/>
      <c r="D20" s="53"/>
      <c r="E20" s="53"/>
      <c r="F20" s="54"/>
    </row>
    <row r="21" spans="1:6" s="3" customFormat="1" ht="13" x14ac:dyDescent="0.35">
      <c r="A21" s="12" t="s">
        <v>51</v>
      </c>
      <c r="B21" s="25" t="s">
        <v>31</v>
      </c>
      <c r="C21" s="11"/>
      <c r="D21" s="1"/>
      <c r="E21" s="1"/>
      <c r="F21" s="4"/>
    </row>
    <row r="22" spans="1:6" s="3" customFormat="1" ht="13" x14ac:dyDescent="0.35">
      <c r="A22" s="11" t="s">
        <v>61</v>
      </c>
      <c r="B22" s="24" t="s">
        <v>18</v>
      </c>
      <c r="C22" s="11" t="s">
        <v>8</v>
      </c>
      <c r="D22" s="1">
        <v>374</v>
      </c>
      <c r="E22" s="1"/>
      <c r="F22" s="4">
        <f>E22*D22</f>
        <v>0</v>
      </c>
    </row>
    <row r="23" spans="1:6" s="3" customFormat="1" ht="13" x14ac:dyDescent="0.35">
      <c r="A23" s="18"/>
      <c r="B23" s="22"/>
      <c r="C23" s="18"/>
      <c r="D23" s="19"/>
      <c r="E23" s="19"/>
      <c r="F23" s="39"/>
    </row>
    <row r="24" spans="1:6" s="3" customFormat="1" ht="13" x14ac:dyDescent="0.35">
      <c r="A24" s="29" t="s">
        <v>62</v>
      </c>
      <c r="B24" s="23" t="s">
        <v>30</v>
      </c>
      <c r="C24" s="28"/>
      <c r="D24" s="1"/>
      <c r="E24" s="1"/>
      <c r="F24" s="4"/>
    </row>
    <row r="25" spans="1:6" s="3" customFormat="1" ht="13" x14ac:dyDescent="0.35">
      <c r="A25" s="28" t="s">
        <v>63</v>
      </c>
      <c r="B25" s="24" t="s">
        <v>32</v>
      </c>
      <c r="C25" s="28" t="s">
        <v>6</v>
      </c>
      <c r="D25" s="1">
        <v>4</v>
      </c>
      <c r="E25" s="1"/>
      <c r="F25" s="4">
        <f>E25*D25</f>
        <v>0</v>
      </c>
    </row>
    <row r="26" spans="1:6" s="3" customFormat="1" ht="37.5" x14ac:dyDescent="0.35">
      <c r="A26" s="28" t="s">
        <v>64</v>
      </c>
      <c r="B26" s="24" t="s">
        <v>34</v>
      </c>
      <c r="C26" s="28" t="s">
        <v>2</v>
      </c>
      <c r="D26" s="1">
        <v>1</v>
      </c>
      <c r="E26" s="1"/>
      <c r="F26" s="4">
        <f t="shared" ref="F26:F27" si="0">E26*D26</f>
        <v>0</v>
      </c>
    </row>
    <row r="27" spans="1:6" s="3" customFormat="1" ht="13" x14ac:dyDescent="0.35">
      <c r="A27" s="42" t="s">
        <v>65</v>
      </c>
      <c r="B27" s="24" t="s">
        <v>33</v>
      </c>
      <c r="C27" s="28" t="s">
        <v>2</v>
      </c>
      <c r="D27" s="1">
        <v>1</v>
      </c>
      <c r="E27" s="1"/>
      <c r="F27" s="4">
        <f t="shared" si="0"/>
        <v>0</v>
      </c>
    </row>
    <row r="28" spans="1:6" s="3" customFormat="1" ht="13" x14ac:dyDescent="0.35">
      <c r="A28" s="12"/>
      <c r="B28" s="24"/>
      <c r="C28" s="11"/>
      <c r="D28" s="1"/>
      <c r="E28" s="1"/>
      <c r="F28" s="4"/>
    </row>
    <row r="29" spans="1:6" s="3" customFormat="1" ht="13" x14ac:dyDescent="0.35">
      <c r="A29" s="12" t="s">
        <v>66</v>
      </c>
      <c r="B29" s="25" t="s">
        <v>28</v>
      </c>
      <c r="C29" s="11"/>
      <c r="D29" s="1"/>
      <c r="E29" s="1"/>
      <c r="F29" s="4"/>
    </row>
    <row r="30" spans="1:6" s="3" customFormat="1" ht="13" x14ac:dyDescent="0.35">
      <c r="A30" s="18" t="s">
        <v>67</v>
      </c>
      <c r="B30" s="24" t="s">
        <v>29</v>
      </c>
      <c r="C30" s="11" t="s">
        <v>8</v>
      </c>
      <c r="D30" s="1">
        <v>5511</v>
      </c>
      <c r="E30" s="1"/>
      <c r="F30" s="4">
        <f>E30*D30</f>
        <v>0</v>
      </c>
    </row>
    <row r="31" spans="1:6" s="3" customFormat="1" ht="13" x14ac:dyDescent="0.35">
      <c r="A31" s="18"/>
      <c r="B31" s="22"/>
      <c r="C31" s="18"/>
      <c r="D31" s="19"/>
      <c r="E31" s="19"/>
      <c r="F31" s="39"/>
    </row>
    <row r="32" spans="1:6" s="3" customFormat="1" ht="13" x14ac:dyDescent="0.35">
      <c r="A32" s="29" t="s">
        <v>68</v>
      </c>
      <c r="B32" s="23" t="s">
        <v>11</v>
      </c>
      <c r="C32" s="28"/>
      <c r="D32" s="1"/>
      <c r="E32" s="1"/>
      <c r="F32" s="4"/>
    </row>
    <row r="33" spans="1:6" s="3" customFormat="1" ht="13" x14ac:dyDescent="0.35">
      <c r="A33" s="28" t="s">
        <v>69</v>
      </c>
      <c r="B33" s="24" t="s">
        <v>24</v>
      </c>
      <c r="C33" s="28" t="s">
        <v>6</v>
      </c>
      <c r="D33" s="1">
        <v>16</v>
      </c>
      <c r="E33" s="1"/>
      <c r="F33" s="4">
        <f>E33*D33</f>
        <v>0</v>
      </c>
    </row>
    <row r="34" spans="1:6" s="3" customFormat="1" ht="13" x14ac:dyDescent="0.35">
      <c r="A34" s="28" t="s">
        <v>70</v>
      </c>
      <c r="B34" s="24" t="s">
        <v>25</v>
      </c>
      <c r="C34" s="28" t="s">
        <v>2</v>
      </c>
      <c r="D34" s="1">
        <v>1</v>
      </c>
      <c r="E34" s="1"/>
      <c r="F34" s="4">
        <f t="shared" ref="F34:F35" si="1">E34*D34</f>
        <v>0</v>
      </c>
    </row>
    <row r="35" spans="1:6" s="3" customFormat="1" ht="13" x14ac:dyDescent="0.35">
      <c r="A35" s="42" t="s">
        <v>71</v>
      </c>
      <c r="B35" s="24" t="s">
        <v>26</v>
      </c>
      <c r="C35" s="28" t="s">
        <v>2</v>
      </c>
      <c r="D35" s="1">
        <v>1</v>
      </c>
      <c r="E35" s="1"/>
      <c r="F35" s="4">
        <f t="shared" si="1"/>
        <v>0</v>
      </c>
    </row>
    <row r="36" spans="1:6" s="3" customFormat="1" ht="13" x14ac:dyDescent="0.35">
      <c r="A36" s="13"/>
      <c r="B36" s="15"/>
      <c r="C36" s="13"/>
      <c r="D36" s="14"/>
      <c r="E36" s="14"/>
      <c r="F36" s="14"/>
    </row>
    <row r="37" spans="1:6" ht="14.15" customHeight="1" x14ac:dyDescent="0.35">
      <c r="A37" s="55" t="s">
        <v>98</v>
      </c>
      <c r="B37" s="55"/>
      <c r="C37" s="55"/>
      <c r="D37" s="55"/>
      <c r="E37" s="55"/>
      <c r="F37" s="44">
        <f>SUM(F22:F35)</f>
        <v>0</v>
      </c>
    </row>
    <row r="38" spans="1:6" s="3" customFormat="1" ht="13" x14ac:dyDescent="0.35">
      <c r="A38" s="46" t="s">
        <v>37</v>
      </c>
      <c r="B38" s="46"/>
      <c r="C38" s="47"/>
      <c r="D38" s="47"/>
      <c r="E38" s="47"/>
      <c r="F38" s="47"/>
    </row>
    <row r="39" spans="1:6" s="3" customFormat="1" ht="13" x14ac:dyDescent="0.35">
      <c r="A39" s="46"/>
      <c r="B39" s="46"/>
      <c r="C39" s="47"/>
      <c r="D39" s="47"/>
      <c r="E39" s="47"/>
      <c r="F39" s="47"/>
    </row>
    <row r="40" spans="1:6" s="3" customFormat="1" ht="13" x14ac:dyDescent="0.35">
      <c r="A40" s="29" t="s">
        <v>52</v>
      </c>
      <c r="B40" s="25" t="s">
        <v>9</v>
      </c>
      <c r="C40" s="28"/>
      <c r="D40" s="1"/>
      <c r="E40" s="1"/>
      <c r="F40" s="4"/>
    </row>
    <row r="41" spans="1:6" s="3" customFormat="1" ht="13" x14ac:dyDescent="0.35">
      <c r="A41" s="18" t="s">
        <v>72</v>
      </c>
      <c r="B41" s="24" t="s">
        <v>19</v>
      </c>
      <c r="C41" s="28" t="s">
        <v>8</v>
      </c>
      <c r="D41" s="1">
        <v>70</v>
      </c>
      <c r="E41" s="1"/>
      <c r="F41" s="4">
        <f>E41*D41</f>
        <v>0</v>
      </c>
    </row>
    <row r="42" spans="1:6" s="3" customFormat="1" ht="13" x14ac:dyDescent="0.35">
      <c r="A42" s="18" t="s">
        <v>73</v>
      </c>
      <c r="B42" s="24" t="s">
        <v>20</v>
      </c>
      <c r="C42" s="28" t="s">
        <v>2</v>
      </c>
      <c r="D42" s="1">
        <v>1</v>
      </c>
      <c r="E42" s="1"/>
      <c r="F42" s="4">
        <f>E42*D42</f>
        <v>0</v>
      </c>
    </row>
    <row r="43" spans="1:6" s="3" customFormat="1" ht="13" x14ac:dyDescent="0.35">
      <c r="A43" s="18"/>
      <c r="B43" s="24"/>
      <c r="C43" s="28"/>
      <c r="D43" s="1"/>
      <c r="E43" s="1"/>
      <c r="F43" s="4"/>
    </row>
    <row r="44" spans="1:6" s="3" customFormat="1" ht="13" x14ac:dyDescent="0.35">
      <c r="A44" s="12" t="s">
        <v>53</v>
      </c>
      <c r="B44" s="25" t="s">
        <v>10</v>
      </c>
      <c r="C44" s="11"/>
      <c r="D44" s="1"/>
      <c r="E44" s="1"/>
      <c r="F44" s="4"/>
    </row>
    <row r="45" spans="1:6" s="3" customFormat="1" ht="25" x14ac:dyDescent="0.35">
      <c r="A45" s="18" t="s">
        <v>74</v>
      </c>
      <c r="B45" s="24" t="s">
        <v>21</v>
      </c>
      <c r="C45" s="11" t="s">
        <v>6</v>
      </c>
      <c r="D45" s="1">
        <v>10</v>
      </c>
      <c r="E45" s="1"/>
      <c r="F45" s="4">
        <f>E45*D45</f>
        <v>0</v>
      </c>
    </row>
    <row r="46" spans="1:6" s="3" customFormat="1" ht="13" x14ac:dyDescent="0.35">
      <c r="A46" s="18" t="s">
        <v>75</v>
      </c>
      <c r="B46" s="24" t="s">
        <v>22</v>
      </c>
      <c r="C46" s="11" t="s">
        <v>6</v>
      </c>
      <c r="D46" s="1">
        <v>22</v>
      </c>
      <c r="E46" s="1"/>
      <c r="F46" s="4">
        <f t="shared" ref="F46:F47" si="2">E46*D46</f>
        <v>0</v>
      </c>
    </row>
    <row r="47" spans="1:6" s="3" customFormat="1" ht="25" x14ac:dyDescent="0.35">
      <c r="A47" s="18" t="s">
        <v>76</v>
      </c>
      <c r="B47" s="24" t="s">
        <v>23</v>
      </c>
      <c r="C47" s="11" t="s">
        <v>6</v>
      </c>
      <c r="D47" s="1">
        <v>9</v>
      </c>
      <c r="E47" s="1"/>
      <c r="F47" s="4">
        <f t="shared" si="2"/>
        <v>0</v>
      </c>
    </row>
    <row r="48" spans="1:6" s="3" customFormat="1" ht="13" x14ac:dyDescent="0.35">
      <c r="A48" s="12"/>
      <c r="B48" s="24"/>
      <c r="C48" s="11"/>
      <c r="D48" s="1"/>
      <c r="E48" s="1"/>
      <c r="F48" s="4"/>
    </row>
    <row r="49" spans="1:9" ht="14.15" customHeight="1" x14ac:dyDescent="0.35">
      <c r="A49" s="55" t="s">
        <v>99</v>
      </c>
      <c r="B49" s="55"/>
      <c r="C49" s="55"/>
      <c r="D49" s="55"/>
      <c r="E49" s="55"/>
      <c r="F49" s="44">
        <f>SUM(F41:F47)</f>
        <v>0</v>
      </c>
    </row>
    <row r="50" spans="1:9" ht="14.15" customHeight="1" x14ac:dyDescent="0.35">
      <c r="A50" s="48" t="s">
        <v>35</v>
      </c>
      <c r="B50" s="48"/>
      <c r="C50" s="48"/>
      <c r="D50" s="48"/>
      <c r="E50" s="48"/>
      <c r="F50" s="41">
        <f>F49+F37+F18</f>
        <v>0</v>
      </c>
    </row>
    <row r="51" spans="1:9" ht="15.75" customHeight="1" x14ac:dyDescent="0.35">
      <c r="A51" s="46" t="s">
        <v>48</v>
      </c>
      <c r="B51" s="46"/>
      <c r="C51" s="47"/>
      <c r="D51" s="47"/>
      <c r="E51" s="47"/>
      <c r="F51" s="47"/>
    </row>
    <row r="52" spans="1:9" ht="15.75" customHeight="1" x14ac:dyDescent="0.35">
      <c r="A52" s="46"/>
      <c r="B52" s="46"/>
      <c r="C52" s="47"/>
      <c r="D52" s="47"/>
      <c r="E52" s="47"/>
      <c r="F52" s="47"/>
    </row>
    <row r="53" spans="1:9" ht="14.15" customHeight="1" x14ac:dyDescent="0.35">
      <c r="A53" s="46" t="s">
        <v>77</v>
      </c>
      <c r="B53" s="46"/>
      <c r="C53" s="47"/>
      <c r="D53" s="47"/>
      <c r="E53" s="47"/>
      <c r="F53" s="47"/>
      <c r="G53" s="2">
        <v>0</v>
      </c>
    </row>
    <row r="54" spans="1:9" ht="14.15" customHeight="1" x14ac:dyDescent="0.35">
      <c r="A54" s="46"/>
      <c r="B54" s="46"/>
      <c r="C54" s="47"/>
      <c r="D54" s="47"/>
      <c r="E54" s="47"/>
      <c r="F54" s="47"/>
    </row>
    <row r="55" spans="1:9" ht="14.15" customHeight="1" x14ac:dyDescent="0.35">
      <c r="A55" s="42"/>
      <c r="B55" s="16"/>
      <c r="C55" s="42"/>
      <c r="D55" s="42"/>
      <c r="E55" s="1"/>
      <c r="F55" s="1"/>
    </row>
    <row r="56" spans="1:9" ht="13" x14ac:dyDescent="0.35">
      <c r="A56" s="30" t="s">
        <v>78</v>
      </c>
      <c r="B56" s="31" t="s">
        <v>12</v>
      </c>
      <c r="C56" s="32" t="s">
        <v>7</v>
      </c>
      <c r="D56" s="33">
        <v>1</v>
      </c>
      <c r="E56" s="33"/>
      <c r="F56" s="37">
        <f>D56*E56</f>
        <v>0</v>
      </c>
    </row>
    <row r="57" spans="1:9" ht="14" x14ac:dyDescent="0.35">
      <c r="A57" s="34"/>
      <c r="B57" s="35"/>
      <c r="C57" s="35"/>
      <c r="D57" s="35"/>
      <c r="E57" s="35"/>
      <c r="F57" s="38"/>
    </row>
    <row r="58" spans="1:9" ht="13" x14ac:dyDescent="0.35">
      <c r="A58" s="30" t="s">
        <v>79</v>
      </c>
      <c r="B58" s="31" t="s">
        <v>13</v>
      </c>
      <c r="C58" s="32" t="s">
        <v>27</v>
      </c>
      <c r="D58" s="33">
        <v>20</v>
      </c>
      <c r="E58" s="33"/>
      <c r="F58" s="37">
        <f>D58*E58</f>
        <v>0</v>
      </c>
      <c r="H58" s="36"/>
      <c r="I58" s="45">
        <f>F78*0.1</f>
        <v>0</v>
      </c>
    </row>
    <row r="59" spans="1:9" ht="13" x14ac:dyDescent="0.35">
      <c r="A59" s="17"/>
      <c r="B59" s="26"/>
      <c r="C59" s="18"/>
      <c r="D59" s="19"/>
      <c r="E59" s="19"/>
      <c r="F59" s="39"/>
    </row>
    <row r="60" spans="1:9" ht="14.15" customHeight="1" x14ac:dyDescent="0.35">
      <c r="A60" s="17" t="s">
        <v>80</v>
      </c>
      <c r="B60" s="27" t="s">
        <v>16</v>
      </c>
      <c r="C60" s="18"/>
      <c r="D60" s="19"/>
      <c r="E60" s="19"/>
      <c r="F60" s="39"/>
    </row>
    <row r="61" spans="1:9" ht="14.15" customHeight="1" x14ac:dyDescent="0.35">
      <c r="A61" s="18" t="s">
        <v>81</v>
      </c>
      <c r="B61" s="22" t="s">
        <v>94</v>
      </c>
      <c r="C61" s="18" t="s">
        <v>7</v>
      </c>
      <c r="D61" s="19">
        <v>1</v>
      </c>
      <c r="E61" s="19"/>
      <c r="F61" s="39">
        <f>D61*E61</f>
        <v>0</v>
      </c>
    </row>
    <row r="62" spans="1:9" ht="14.15" customHeight="1" x14ac:dyDescent="0.35">
      <c r="A62" s="20"/>
      <c r="B62" s="21"/>
      <c r="C62" s="21"/>
      <c r="D62" s="21"/>
      <c r="E62" s="21"/>
      <c r="F62" s="40"/>
    </row>
    <row r="63" spans="1:9" ht="14.15" customHeight="1" x14ac:dyDescent="0.35">
      <c r="A63" s="17" t="s">
        <v>82</v>
      </c>
      <c r="B63" s="26" t="s">
        <v>14</v>
      </c>
      <c r="C63" s="18"/>
      <c r="D63" s="19"/>
      <c r="E63" s="19"/>
      <c r="F63" s="39"/>
    </row>
    <row r="64" spans="1:9" ht="14.15" customHeight="1" x14ac:dyDescent="0.35">
      <c r="A64" s="18" t="s">
        <v>83</v>
      </c>
      <c r="B64" s="22" t="s">
        <v>15</v>
      </c>
      <c r="C64" s="18" t="s">
        <v>7</v>
      </c>
      <c r="D64" s="19" t="s">
        <v>96</v>
      </c>
      <c r="E64" s="19"/>
      <c r="F64" s="39"/>
    </row>
    <row r="65" spans="1:6" ht="14.15" customHeight="1" x14ac:dyDescent="0.35">
      <c r="A65" s="18" t="s">
        <v>84</v>
      </c>
      <c r="B65" s="22" t="s">
        <v>17</v>
      </c>
      <c r="C65" s="18" t="s">
        <v>7</v>
      </c>
      <c r="D65" s="19">
        <v>1</v>
      </c>
      <c r="E65" s="19"/>
      <c r="F65" s="39">
        <f>D65*E65</f>
        <v>0</v>
      </c>
    </row>
    <row r="66" spans="1:6" ht="14.15" customHeight="1" x14ac:dyDescent="0.35">
      <c r="A66" s="42"/>
      <c r="B66" s="16"/>
      <c r="C66" s="42"/>
      <c r="D66" s="42"/>
      <c r="E66" s="1"/>
      <c r="F66" s="1"/>
    </row>
    <row r="67" spans="1:6" ht="14.15" customHeight="1" x14ac:dyDescent="0.35">
      <c r="A67" s="55" t="s">
        <v>100</v>
      </c>
      <c r="B67" s="55"/>
      <c r="C67" s="55"/>
      <c r="D67" s="55"/>
      <c r="E67" s="55"/>
      <c r="F67" s="44">
        <f>SUM(F56:F65)</f>
        <v>0</v>
      </c>
    </row>
    <row r="68" spans="1:6" ht="21.75" customHeight="1" x14ac:dyDescent="0.35">
      <c r="A68" s="56" t="s">
        <v>50</v>
      </c>
      <c r="B68" s="57"/>
      <c r="C68" s="57"/>
      <c r="D68" s="57"/>
      <c r="E68" s="57"/>
      <c r="F68" s="58"/>
    </row>
    <row r="69" spans="1:6" ht="21.75" customHeight="1" x14ac:dyDescent="0.35">
      <c r="A69" s="43" t="s">
        <v>85</v>
      </c>
      <c r="B69" s="25" t="s">
        <v>18</v>
      </c>
      <c r="C69" s="28" t="s">
        <v>8</v>
      </c>
      <c r="D69" s="1">
        <v>180</v>
      </c>
      <c r="E69" s="1"/>
      <c r="F69" s="4">
        <f t="shared" ref="F69:F76" si="3">E69*D69</f>
        <v>0</v>
      </c>
    </row>
    <row r="70" spans="1:6" ht="26" x14ac:dyDescent="0.35">
      <c r="A70" s="43" t="s">
        <v>86</v>
      </c>
      <c r="B70" s="25" t="s">
        <v>44</v>
      </c>
      <c r="C70" s="18" t="s">
        <v>6</v>
      </c>
      <c r="D70" s="19">
        <v>10</v>
      </c>
      <c r="E70" s="19"/>
      <c r="F70" s="4">
        <f t="shared" si="3"/>
        <v>0</v>
      </c>
    </row>
    <row r="71" spans="1:6" ht="13" x14ac:dyDescent="0.35">
      <c r="A71" s="43" t="s">
        <v>87</v>
      </c>
      <c r="B71" s="25" t="s">
        <v>45</v>
      </c>
      <c r="C71" s="18" t="s">
        <v>2</v>
      </c>
      <c r="D71" s="19">
        <v>2</v>
      </c>
      <c r="E71" s="19"/>
      <c r="F71" s="4">
        <f t="shared" si="3"/>
        <v>0</v>
      </c>
    </row>
    <row r="72" spans="1:6" ht="26" x14ac:dyDescent="0.35">
      <c r="A72" s="43" t="s">
        <v>88</v>
      </c>
      <c r="B72" s="25" t="s">
        <v>38</v>
      </c>
      <c r="C72" s="18" t="s">
        <v>6</v>
      </c>
      <c r="D72" s="19">
        <v>12</v>
      </c>
      <c r="E72" s="19"/>
      <c r="F72" s="4">
        <f t="shared" si="3"/>
        <v>0</v>
      </c>
    </row>
    <row r="73" spans="1:6" ht="13" x14ac:dyDescent="0.35">
      <c r="A73" s="43" t="s">
        <v>89</v>
      </c>
      <c r="B73" s="25" t="s">
        <v>39</v>
      </c>
      <c r="C73" s="18" t="s">
        <v>2</v>
      </c>
      <c r="D73" s="19">
        <v>2</v>
      </c>
      <c r="E73" s="19"/>
      <c r="F73" s="4">
        <f t="shared" si="3"/>
        <v>0</v>
      </c>
    </row>
    <row r="74" spans="1:6" ht="26" x14ac:dyDescent="0.35">
      <c r="A74" s="43" t="s">
        <v>90</v>
      </c>
      <c r="B74" s="25" t="s">
        <v>40</v>
      </c>
      <c r="C74" s="18" t="s">
        <v>41</v>
      </c>
      <c r="D74" s="19">
        <v>1</v>
      </c>
      <c r="E74" s="19"/>
      <c r="F74" s="4">
        <f t="shared" si="3"/>
        <v>0</v>
      </c>
    </row>
    <row r="75" spans="1:6" ht="39" x14ac:dyDescent="0.35">
      <c r="A75" s="43" t="s">
        <v>91</v>
      </c>
      <c r="B75" s="25" t="s">
        <v>42</v>
      </c>
      <c r="C75" s="28" t="s">
        <v>27</v>
      </c>
      <c r="D75" s="1">
        <v>20</v>
      </c>
      <c r="E75" s="1"/>
      <c r="F75" s="4">
        <f t="shared" si="3"/>
        <v>0</v>
      </c>
    </row>
    <row r="76" spans="1:6" ht="13" x14ac:dyDescent="0.35">
      <c r="A76" s="43" t="s">
        <v>92</v>
      </c>
      <c r="B76" s="25" t="s">
        <v>43</v>
      </c>
      <c r="C76" s="28" t="s">
        <v>6</v>
      </c>
      <c r="D76" s="1">
        <v>30</v>
      </c>
      <c r="E76" s="1"/>
      <c r="F76" s="4">
        <f t="shared" si="3"/>
        <v>0</v>
      </c>
    </row>
    <row r="77" spans="1:6" ht="14.15" customHeight="1" x14ac:dyDescent="0.35">
      <c r="A77" s="55" t="s">
        <v>101</v>
      </c>
      <c r="B77" s="55"/>
      <c r="C77" s="55"/>
      <c r="D77" s="55"/>
      <c r="E77" s="55"/>
      <c r="F77" s="44">
        <f>SUM(F69:F76)</f>
        <v>0</v>
      </c>
    </row>
    <row r="78" spans="1:6" ht="15.75" customHeight="1" x14ac:dyDescent="0.35">
      <c r="A78" s="48" t="s">
        <v>93</v>
      </c>
      <c r="B78" s="48"/>
      <c r="C78" s="48"/>
      <c r="D78" s="48"/>
      <c r="E78" s="48"/>
      <c r="F78" s="41">
        <f>F67+F77</f>
        <v>0</v>
      </c>
    </row>
    <row r="79" spans="1:6" ht="15.75" customHeight="1" x14ac:dyDescent="0.35">
      <c r="B79" s="7"/>
      <c r="C79" s="8"/>
      <c r="D79" s="8"/>
      <c r="E79" s="8"/>
      <c r="F79" s="6"/>
    </row>
    <row r="80" spans="1:6" ht="15.75" customHeight="1" x14ac:dyDescent="0.35">
      <c r="A80" s="55" t="str">
        <f>A50</f>
        <v>TOTAL 1.TRANCHE FERME</v>
      </c>
      <c r="B80" s="55"/>
      <c r="C80" s="55"/>
      <c r="D80" s="55"/>
      <c r="E80" s="55"/>
      <c r="F80" s="4">
        <f>F50</f>
        <v>0</v>
      </c>
    </row>
    <row r="81" spans="1:6" ht="15.75" customHeight="1" x14ac:dyDescent="0.35">
      <c r="A81" s="55" t="str">
        <f>A78</f>
        <v>TOTAL 2.TRANCHE CONDITIONNELLE</v>
      </c>
      <c r="B81" s="55"/>
      <c r="C81" s="55"/>
      <c r="D81" s="55"/>
      <c r="E81" s="55"/>
      <c r="F81" s="4">
        <f>F78</f>
        <v>0</v>
      </c>
    </row>
    <row r="82" spans="1:6" ht="15.75" customHeight="1" x14ac:dyDescent="0.35">
      <c r="A82" s="48" t="s">
        <v>46</v>
      </c>
      <c r="B82" s="48"/>
      <c r="C82" s="48"/>
      <c r="D82" s="48"/>
      <c r="E82" s="48"/>
      <c r="F82" s="41">
        <f>F80+F81</f>
        <v>0</v>
      </c>
    </row>
  </sheetData>
  <mergeCells count="17">
    <mergeCell ref="A81:E81"/>
    <mergeCell ref="A82:E82"/>
    <mergeCell ref="A51:F52"/>
    <mergeCell ref="A53:F54"/>
    <mergeCell ref="A78:E78"/>
    <mergeCell ref="A80:E80"/>
    <mergeCell ref="A68:F68"/>
    <mergeCell ref="A67:E67"/>
    <mergeCell ref="A77:E77"/>
    <mergeCell ref="A2:F3"/>
    <mergeCell ref="A50:E50"/>
    <mergeCell ref="A4:F5"/>
    <mergeCell ref="A38:F39"/>
    <mergeCell ref="A19:F20"/>
    <mergeCell ref="A18:E18"/>
    <mergeCell ref="A37:E37"/>
    <mergeCell ref="A49:E49"/>
  </mergeCells>
  <printOptions horizontalCentered="1"/>
  <pageMargins left="0.37" right="0.42" top="0.62992125984251968" bottom="0.47244094488188981" header="0.19685039370078741" footer="0.19685039370078741"/>
  <pageSetup paperSize="9" fitToHeight="4" orientation="portrait" r:id="rId1"/>
  <headerFooter>
    <oddHeader>&amp;L&amp;"Arial,Gras"LOTISSEMENT TIARE HILLS&amp;C&amp;"Arial,Gras"&amp;9
&amp;R&amp;"Arial,Normal"COMMUNE DE PAITA
JANVIER 2016</oddHeader>
    <oddFooter>&amp;R&amp;"Arial,Normal"- &amp;P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39BE12FC1BB4D904C2ED5891197B4" ma:contentTypeVersion="13" ma:contentTypeDescription="Crée un document." ma:contentTypeScope="" ma:versionID="ce141fbca4345bc4312a8ae8af6dfc69">
  <xsd:schema xmlns:xsd="http://www.w3.org/2001/XMLSchema" xmlns:xs="http://www.w3.org/2001/XMLSchema" xmlns:p="http://schemas.microsoft.com/office/2006/metadata/properties" xmlns:ns2="4872fa14-f87f-4452-81ca-0ad513b816e2" xmlns:ns3="b1207e05-cfcf-4b1e-818b-6f58185937da" targetNamespace="http://schemas.microsoft.com/office/2006/metadata/properties" ma:root="true" ma:fieldsID="8631c7a01bacae7a422e836fb5c3eb2a" ns2:_="" ns3:_="">
    <xsd:import namespace="4872fa14-f87f-4452-81ca-0ad513b816e2"/>
    <xsd:import namespace="b1207e05-cfcf-4b1e-818b-6f58185937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2fa14-f87f-4452-81ca-0ad513b816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07e05-cfcf-4b1e-818b-6f58185937d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C88BF1-2075-4FAC-933B-96201EF05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2fa14-f87f-4452-81ca-0ad513b816e2"/>
    <ds:schemaRef ds:uri="b1207e05-cfcf-4b1e-818b-6f5818593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81077F-8492-4822-996E-7C75289FD2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CAFAE-C0A0-4C2C-8439-E1FBD352970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DPGF_KAFIKA</vt:lpstr>
      <vt:lpstr>DPGF_KAFIKA!Impression_des_titres</vt:lpstr>
      <vt:lpstr>DPGF_KAFIKA!Zone_d_impression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Estelle Grazzi</cp:lastModifiedBy>
  <cp:lastPrinted>2016-08-24T03:34:41Z</cp:lastPrinted>
  <dcterms:created xsi:type="dcterms:W3CDTF">2015-12-17T05:40:53Z</dcterms:created>
  <dcterms:modified xsi:type="dcterms:W3CDTF">2022-07-22T02:28:26Z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0x010100EEB39BE12FC1BB4D904C2ED5891197B4</vt:lpwstr>
  </property>
  <property fmtid="{D5CDD505-2E9C-101B-9397-08002B2CF9AE}" pid="3" name="Jet Reports Function Literals">
    <vt:lpwstr>\	;	,	{	}	[@[{0}]]	1036</vt:lpwstr>
  </property>
</Properties>
</file>