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lle\OneDrive - SPC\PROCUREMENT AND GRANT REFORM\posting website\RFP22-3831\"/>
    </mc:Choice>
  </mc:AlternateContent>
  <xr:revisionPtr revIDLastSave="0" documentId="8_{C07CBC8C-419A-40FC-B31A-F74A5BD991B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PGF_KAFIKA" sheetId="1" r:id="rId1"/>
  </sheets>
  <definedNames>
    <definedName name="_xlnm.Print_Titles" localSheetId="0">DPGF_KAFIKA!$1:$1</definedName>
    <definedName name="_xlnm.Print_Area" localSheetId="0">DPGF_KAFIKA!$A$20:$F$50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5" i="1" l="1"/>
  <c r="F61" i="1"/>
  <c r="F58" i="1"/>
  <c r="F56" i="1"/>
  <c r="F67" i="1" l="1"/>
  <c r="A81" i="1"/>
  <c r="A80" i="1"/>
  <c r="F76" i="1"/>
  <c r="F71" i="1"/>
  <c r="F70" i="1"/>
  <c r="F75" i="1"/>
  <c r="F74" i="1"/>
  <c r="F73" i="1"/>
  <c r="F72" i="1"/>
  <c r="F69" i="1"/>
  <c r="F27" i="1"/>
  <c r="F77" i="1" l="1"/>
  <c r="F78" i="1" s="1"/>
  <c r="F26" i="1"/>
  <c r="F25" i="1"/>
  <c r="F35" i="1"/>
  <c r="F34" i="1"/>
  <c r="F33" i="1"/>
  <c r="F42" i="1"/>
  <c r="F41" i="1"/>
  <c r="I58" i="1" l="1"/>
  <c r="F81" i="1"/>
  <c r="F16" i="1"/>
  <c r="F15" i="1"/>
  <c r="F12" i="1"/>
  <c r="F9" i="1"/>
  <c r="F30" i="1" l="1"/>
  <c r="F46" i="1"/>
  <c r="F47" i="1"/>
  <c r="F45" i="1"/>
  <c r="F22" i="1"/>
  <c r="F37" i="1" s="1"/>
  <c r="F49" i="1" l="1"/>
  <c r="F7" i="1"/>
  <c r="F18" i="1" l="1"/>
  <c r="F50" i="1" s="1"/>
  <c r="F80" i="1" l="1"/>
  <c r="F82" i="1" s="1"/>
</calcChain>
</file>

<file path=xl/sharedStrings.xml><?xml version="1.0" encoding="utf-8"?>
<sst xmlns="http://schemas.openxmlformats.org/spreadsheetml/2006/main" count="135" uniqueCount="102">
  <si>
    <t>N°</t>
  </si>
  <si>
    <t>LIBELLE D'ARTICLE</t>
  </si>
  <si>
    <t>U</t>
  </si>
  <si>
    <t>QTE</t>
  </si>
  <si>
    <t xml:space="preserve">P.U. </t>
  </si>
  <si>
    <t>MONTANT</t>
  </si>
  <si>
    <t>ml</t>
  </si>
  <si>
    <t>Ft</t>
  </si>
  <si>
    <t>m3</t>
  </si>
  <si>
    <t>Curage du bassin</t>
  </si>
  <si>
    <t>Aménagement du fossé exutoire du bassin de stockage</t>
  </si>
  <si>
    <t>Raccordement du réseau de drains</t>
  </si>
  <si>
    <t xml:space="preserve"> Frais d'installation et de repli</t>
  </si>
  <si>
    <t>Signalisation temporaire</t>
  </si>
  <si>
    <t>Implantation - topographie - Récolements - DOE</t>
  </si>
  <si>
    <t>Pour les terrassements - chaussée - revêtement</t>
  </si>
  <si>
    <t>Réseaux Eaux pluviales</t>
  </si>
  <si>
    <t>Pour les réseaux hydrauliques (Eaux Pluviales)</t>
  </si>
  <si>
    <t>Terrassements</t>
  </si>
  <si>
    <t>Curage de l'ouvrage</t>
  </si>
  <si>
    <t>Remise en état du trop-plein type tête d'ouvrage béton</t>
  </si>
  <si>
    <t>Ouverture du fossé exutoire du bassin de stockage y compris aménagement du passage sous clôture</t>
  </si>
  <si>
    <t>Ouverture du fossé enroché</t>
  </si>
  <si>
    <t>Traversée de route buse béton DN600 y compris deux têtes d'ouvrage en béton</t>
  </si>
  <si>
    <t>Fourniture et pose d'une canalisation PVC DN300</t>
  </si>
  <si>
    <t>Regard de raccordement 0,80x0,80</t>
  </si>
  <si>
    <t>Ouvrage de tête DN300</t>
  </si>
  <si>
    <t>j</t>
  </si>
  <si>
    <t>Noue Nord</t>
  </si>
  <si>
    <t>Terrassement</t>
  </si>
  <si>
    <t>Exutoire noue sud ouest</t>
  </si>
  <si>
    <t>Noue sud ouest</t>
  </si>
  <si>
    <t>Fourniture et pose d'un ouvrage cadre 1000x1000</t>
  </si>
  <si>
    <t>Ouvrage de tête DN1000</t>
  </si>
  <si>
    <t>Regard puisard 1,25m x 1,25m prof : 0,92m, y compris aménagement couronnement puisard, y compris géotextile et matériaux, y compris toutes sujetions</t>
  </si>
  <si>
    <t>TOTAL 1.TRANCHE FERME</t>
  </si>
  <si>
    <t>1.1 Noues sud ouest et nord</t>
  </si>
  <si>
    <t>1.2 Bassin existant</t>
  </si>
  <si>
    <t>Ouvrage cadre Ø1000 sous entrée secondaire zone TP/STE, y compris lit de pose et refection et toutes sujetions</t>
  </si>
  <si>
    <t>Têtes d'ouvrage amont et aval de l'ouvrage cadre TP/STE</t>
  </si>
  <si>
    <t>Raccordement du fossé existant au fossé projeté, y compris terrassement de finition, y compris toutes sujetions</t>
  </si>
  <si>
    <t>F</t>
  </si>
  <si>
    <t>Plus value pour travail en demi chaussé, y compris signalisation, mise en sécurité et maintien de la circulation en alternance</t>
  </si>
  <si>
    <t>Plus value longement de réseaux</t>
  </si>
  <si>
    <t>Ouvrage cadre Ø1000 traversée de piste à l'arrierre d'EEWF, y compris lit de pose et refection et toutes sujetions</t>
  </si>
  <si>
    <t>Têtes d'ouvrage amont et aval de l'ouvrage cadre EEWF</t>
  </si>
  <si>
    <t>TOTAL MARCHE</t>
  </si>
  <si>
    <t>1. TRANCHE FERME - ZONE KAFIKA</t>
  </si>
  <si>
    <t>2. TRANCHE OPTIONNELLE - ACCOTEMENT ROUTE KAFIKA-AFALA</t>
  </si>
  <si>
    <t xml:space="preserve">   1.0 Travaux préliminaires, implantations et récolement</t>
  </si>
  <si>
    <t>2.1 Fossé/noue accotement route kafika/Afala</t>
  </si>
  <si>
    <t>1.1.1</t>
  </si>
  <si>
    <t>1.2.2</t>
  </si>
  <si>
    <t>1.2.3</t>
  </si>
  <si>
    <t>1.0.1</t>
  </si>
  <si>
    <t>1.0.2</t>
  </si>
  <si>
    <t>1.0.3</t>
  </si>
  <si>
    <t>1.0.3.1</t>
  </si>
  <si>
    <t>1.0.4</t>
  </si>
  <si>
    <t>1.0.4.1</t>
  </si>
  <si>
    <t>1.0.4.2</t>
  </si>
  <si>
    <t>1.1.1.1</t>
  </si>
  <si>
    <t>1.1.2</t>
  </si>
  <si>
    <t>1.1.2.1</t>
  </si>
  <si>
    <t>1.1.2.2</t>
  </si>
  <si>
    <t>1.1.2.3</t>
  </si>
  <si>
    <t>1.1.3</t>
  </si>
  <si>
    <t>1.1.3.1</t>
  </si>
  <si>
    <t>1.1.4</t>
  </si>
  <si>
    <t>1.1.4.1</t>
  </si>
  <si>
    <t>1.1.4.2</t>
  </si>
  <si>
    <t>1.1.4.3</t>
  </si>
  <si>
    <t>1.2.2.1</t>
  </si>
  <si>
    <t>1.2.2.2</t>
  </si>
  <si>
    <t>1.2.3.1</t>
  </si>
  <si>
    <t>1.2.3.2</t>
  </si>
  <si>
    <t>1.2.3.3</t>
  </si>
  <si>
    <t xml:space="preserve">   2.0 Travaux préliminaires, implantations et récolement</t>
  </si>
  <si>
    <t>2.0.1</t>
  </si>
  <si>
    <t>2.0.2</t>
  </si>
  <si>
    <t>2.0.3</t>
  </si>
  <si>
    <t>2.0.3.1</t>
  </si>
  <si>
    <t>2.0.4</t>
  </si>
  <si>
    <t>2.0.4.1</t>
  </si>
  <si>
    <t>2.0.4.2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</si>
  <si>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</si>
  <si>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</si>
  <si>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</si>
  <si>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</si>
  <si>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</si>
  <si>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</si>
  <si>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</si>
  <si>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</si>
  <si>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TOTAL 2.TRANCHE CONDITIONNELLE</t>
  </si>
  <si>
    <t>Essais écoulement des réseaux unitaires</t>
  </si>
  <si>
    <t>Essais d'écoulement des réseaux unitaires</t>
  </si>
  <si>
    <t>-</t>
  </si>
  <si>
    <t>TOTAL 1.0</t>
  </si>
  <si>
    <t>TOTAL 1.1</t>
  </si>
  <si>
    <t>TOTAL 1.2</t>
  </si>
  <si>
    <t>TOTAL 2.0</t>
  </si>
  <si>
    <t>TOTAL 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</si>
</sst>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\-??\ [$€]_-;_-@_-"/>
    <numFmt numFmtId="165" formatCode="#,##0\ [$XPF]"/>
  </numFmts>
  <fonts count="10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name val="Helv"/>
    </font>
    <font>
      <sz val="11"/>
      <name val="Arial"/>
      <family val="2"/>
    </font>
    <font>
      <sz val="10"/>
      <name val="Times New Roman"/>
      <family val="1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164" fontId="2" fillId="0" borderId="0" applyFill="0" applyBorder="0" applyAlignment="0" applyProtection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3" fontId="2" fillId="0" borderId="1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3" fontId="2" fillId="0" borderId="1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horizontal="left" vertical="center" wrapText="1"/>
    </xf>
    <xf numFmtId="3" fontId="2" fillId="0" borderId="0" xfId="1" applyNumberFormat="1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shrinkToFit="1"/>
    </xf>
    <xf numFmtId="0" fontId="2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shrinkToFit="1"/>
    </xf>
    <xf numFmtId="0" fontId="4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left" vertical="center" shrinkToFit="1"/>
    </xf>
    <xf numFmtId="0" fontId="2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2" fillId="0" borderId="0" xfId="1" applyFont="1" applyFill="1" applyAlignment="1">
      <alignment horizontal="left" vertical="center"/>
    </xf>
    <xf numFmtId="3" fontId="2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165" fontId="3" fillId="0" borderId="1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right" vertical="center"/>
    </xf>
    <xf numFmtId="165" fontId="2" fillId="0" borderId="0" xfId="1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</cellXfs>
  <cellStyles count="9">
    <cellStyle name="Euro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  <cellStyle name="Normal 7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400050</xdr:colOff>
      <xdr:row>0</xdr:row>
      <xdr:rowOff>0</xdr:rowOff>
    </xdr:from>
    <xdr:ext cx="194454" cy="255111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005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00050" y="16335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00050" y="16335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00050" y="16335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18" name="ZoneText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00050" y="19764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00050" y="19764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00050" y="19764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23" name="ZoneText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00050" y="19764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24" name="ZoneText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00050" y="19764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25" name="ZoneText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00050" y="19764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26" name="ZoneText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00050" y="1993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27" name="ZoneText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00050" y="1993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28" name="ZoneText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400050" y="1993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9" name="ZoneText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1" name="ZoneText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2" name="ZoneText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3" name="ZoneText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00050" y="13306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4" name="ZoneText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400050" y="13306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5" name="ZoneText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00050" y="13306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00050" y="1347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00050" y="1347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8" name="ZoneText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00050" y="1347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9" name="ZoneText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400050" y="16335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40" name="ZoneText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400050" y="16335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41" name="ZoneText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00050" y="16163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42" name="ZoneText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400050" y="16163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43" name="ZoneText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44" name="ZoneText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45" name="ZoneText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46" name="ZoneText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47" name="ZoneText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48" name="ZoneText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49" name="ZoneText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50" name="ZoneText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400050" y="1873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51" name="ZoneText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400050" y="1873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52" name="ZoneText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400050" y="1873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53" name="ZoneText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400050" y="18564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54" name="ZoneText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400050" y="18564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55" name="ZoneText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56" name="ZoneText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57" name="ZoneText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58" name="ZoneText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59" name="ZoneText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60" name="ZoneText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61" name="ZoneText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400050" y="13134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62" name="ZoneText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400050" y="13134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63" name="ZoneText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400050" y="13134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64" name="ZoneText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400050" y="13134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65" name="ZoneText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400050" y="13134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66" name="ZoneText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400050" y="13134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67" name="ZoneText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400050" y="13134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68" name="ZoneText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400050" y="13134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69" name="ZoneText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400050" y="13134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70" name="ZoneText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400050" y="13134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71" name="ZoneText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400050" y="13134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72" name="ZoneText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400050" y="13134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73" name="ZoneText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400050" y="13134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74" name="ZoneText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400050" y="13134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75" name="ZoneText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400050" y="13134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76" name="ZoneText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400050" y="13134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77" name="ZoneText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400050" y="13134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78" name="ZoneText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400050" y="13134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79" name="ZoneText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80" name="ZoneText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81" name="ZoneText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82" name="ZoneText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83" name="ZoneText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84" name="ZoneText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85" name="ZoneText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86" name="ZoneText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87" name="ZoneText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88" name="ZoneText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89" name="ZoneText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90" name="ZoneTexte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91" name="ZoneTexte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92" name="ZoneTexte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93" name="ZoneTexte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94" name="ZoneTexte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95" name="ZoneTexte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96" name="ZoneTexte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97" name="ZoneTexte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98" name="ZoneTexte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99" name="ZoneTexte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00" name="ZoneTexte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01" name="ZoneTexte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02" name="ZoneTexte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03" name="ZoneTexte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04" name="ZoneTexte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05" name="ZoneTexte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06" name="ZoneTexte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07" name="ZoneTexte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08" name="ZoneTexte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09" name="ZoneTexte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10" name="ZoneTexte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11" name="ZoneTexte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12" name="ZoneTexte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13" name="ZoneTexte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14" name="ZoneTexte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15" name="ZoneTexte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16" name="ZoneTexte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17" name="ZoneTexte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18" name="ZoneTexte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19" name="ZoneTexte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20" name="ZoneTexte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21" name="ZoneTexte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22" name="ZoneTexte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23" name="ZoneTexte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24" name="ZoneTexte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25" name="ZoneTexte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26" name="ZoneTexte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27" name="ZoneTexte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28" name="ZoneTexte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29" name="ZoneTexte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30" name="ZoneTexte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31" name="ZoneTexte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32" name="ZoneTexte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33" name="ZoneTexte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34" name="ZoneTexte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35" name="ZoneTexte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36" name="ZoneTexte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37" name="ZoneTexte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38" name="ZoneTexte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39" name="ZoneTexte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40" name="ZoneTexte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41" name="ZoneTexte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42" name="ZoneTexte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43" name="ZoneTexte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44" name="ZoneTexte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45" name="ZoneTexte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46" name="ZoneTexte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47" name="ZoneTexte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48" name="ZoneTexte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49" name="ZoneTexte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50" name="ZoneTexte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51" name="ZoneTexte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52" name="ZoneTexte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53" name="ZoneTexte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54" name="ZoneTexte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55" name="ZoneTexte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56" name="ZoneTexte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57" name="ZoneTexte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58" name="ZoneTexte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59" name="ZoneTexte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60" name="ZoneTexte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61" name="ZoneTexte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62" name="ZoneTexte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63" name="ZoneTexte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64" name="ZoneTexte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65" name="ZoneTexte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66" name="ZoneTexte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67" name="ZoneTexte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68" name="ZoneTexte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69" name="ZoneTexte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70" name="ZoneTexte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71" name="ZoneTexte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72" name="ZoneTexte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73" name="ZoneTexte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74" name="ZoneTexte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75" name="ZoneTexte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76" name="ZoneTexte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77" name="ZoneTexte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78" name="ZoneTexte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79" name="ZoneTexte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80" name="ZoneTexte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81" name="ZoneTexte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82" name="ZoneTexte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83" name="ZoneTexte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400050" y="2010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184" name="ZoneTexte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185" name="ZoneTexte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186" name="ZoneTexte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187" name="ZoneTexte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188" name="ZoneTexte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189" name="ZoneTexte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190" name="ZoneTexte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191" name="ZoneTexte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192" name="ZoneTexte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193" name="ZoneTexte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194" name="ZoneTexte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95" name="ZoneTexte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400050" y="19764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96" name="ZoneTexte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400050" y="19764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97" name="ZoneTexte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400050" y="19764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98" name="ZoneTexte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400050" y="19764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199" name="ZoneTexte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400050" y="19764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200" name="ZoneTexte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400050" y="19764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201" name="ZoneTexte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400050" y="1993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202" name="ZoneTexte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400050" y="1993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50</xdr:row>
      <xdr:rowOff>0</xdr:rowOff>
    </xdr:from>
    <xdr:ext cx="194454" cy="255111"/>
    <xdr:sp macro="" textlink="">
      <xdr:nvSpPr>
        <xdr:cNvPr id="203" name="ZoneTexte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400050" y="1993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04" name="ZoneTexte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05" name="ZoneTexte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06" name="ZoneTexte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07" name="ZoneTexte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08" name="ZoneTexte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09" name="ZoneTexte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10" name="ZoneTexte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11" name="ZoneTexte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12" name="ZoneTexte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13" name="ZoneTexte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14" name="ZoneTexte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15" name="ZoneTexte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16" name="ZoneTexte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17" name="ZoneTexte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18" name="ZoneTexte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19" name="ZoneTexte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20" name="ZoneTexte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21" name="ZoneTexte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22" name="ZoneTexte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23" name="ZoneTexte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24" name="ZoneTexte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25" name="ZoneTexte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26" name="ZoneTexte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27" name="ZoneTexte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28" name="ZoneTexte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29" name="ZoneTexte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30" name="ZoneTexte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31" name="ZoneTexte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32" name="ZoneTexte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33" name="ZoneTexte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34" name="ZoneTexte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35" name="ZoneTexte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36" name="ZoneTexte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37" name="ZoneTexte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38" name="ZoneTexte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39" name="ZoneTexte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40" name="ZoneTexte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41" name="ZoneTexte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42" name="ZoneTexte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43" name="ZoneTexte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44" name="ZoneTexte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45" name="ZoneTexte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46" name="ZoneTexte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47" name="ZoneTexte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48" name="ZoneTexte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49" name="ZoneTexte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50" name="ZoneTexte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51" name="ZoneTexte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52" name="ZoneTexte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53" name="ZoneTexte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54" name="ZoneTexte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55" name="ZoneTexte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56" name="ZoneTexte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57" name="ZoneTexte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58" name="ZoneTexte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59" name="ZoneTexte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60" name="ZoneTexte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61" name="ZoneTexte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62" name="ZoneTexte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63" name="ZoneTexte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64" name="ZoneTexte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65" name="ZoneTexte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66" name="ZoneTexte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67" name="ZoneTexte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68" name="ZoneTexte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69" name="ZoneTexte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70" name="ZoneTexte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71" name="ZoneTexte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72" name="ZoneTexte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73" name="ZoneTexte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74" name="ZoneTexte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75" name="ZoneTexte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76" name="ZoneTexte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77" name="ZoneTexte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78" name="ZoneTexte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79" name="ZoneTexte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80" name="ZoneTexte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81" name="ZoneTexte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82" name="ZoneTexte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83" name="ZoneTexte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84" name="ZoneTexte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85" name="ZoneTexte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86" name="ZoneTexte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87" name="ZoneTexte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88" name="ZoneTexte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89" name="ZoneTexte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90" name="ZoneTexte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91" name="ZoneTexte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92" name="ZoneTexte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93" name="ZoneTexte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94" name="ZoneTexte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95" name="ZoneTexte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96" name="ZoneTexte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97" name="ZoneTexte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98" name="ZoneTexte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299" name="ZoneTexte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00" name="ZoneTexte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01" name="ZoneTexte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02" name="ZoneTexte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03" name="ZoneTexte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04" name="ZoneTexte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05" name="ZoneTexte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06" name="ZoneTexte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07" name="ZoneTexte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08" name="ZoneTexte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09" name="ZoneTexte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10" name="ZoneTexte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11" name="ZoneTexte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12" name="ZoneTexte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13" name="ZoneTexte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14" name="ZoneTexte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15" name="ZoneTexte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16" name="ZoneTexte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17" name="ZoneTexte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18" name="ZoneTexte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19" name="ZoneTexte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20" name="ZoneTexte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21" name="ZoneTexte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22" name="ZoneTexte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23" name="ZoneTexte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24" name="ZoneTexte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25" name="ZoneTexte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26" name="ZoneTexte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27" name="ZoneTexte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28" name="ZoneTexte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29" name="ZoneTexte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30" name="ZoneTexte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31" name="ZoneTexte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32" name="ZoneTexte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33" name="ZoneTexte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34" name="ZoneTexte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35" name="ZoneTexte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36" name="ZoneTexte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37" name="ZoneTexte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38" name="ZoneTexte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39" name="ZoneTexte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40" name="ZoneTexte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41" name="ZoneTexte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42" name="ZoneTexte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43" name="ZoneTexte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44" name="ZoneTexte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45" name="ZoneTexte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46" name="ZoneTexte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47" name="ZoneTexte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48" name="ZoneTexte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49" name="ZoneTexte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50" name="ZoneTexte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51" name="ZoneTexte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52" name="ZoneTexte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53" name="ZoneTexte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54" name="ZoneTexte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55" name="ZoneTexte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56" name="ZoneTexte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57" name="ZoneTexte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58" name="ZoneTexte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59" name="ZoneTexte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60" name="ZoneTexte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61" name="ZoneTexte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62" name="ZoneTexte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63" name="ZoneTexte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64" name="ZoneTexte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65" name="ZoneTexte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66" name="ZoneTexte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67" name="ZoneTexte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68" name="ZoneTexte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69" name="ZoneTexte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70" name="ZoneTexte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71" name="ZoneTexte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72" name="ZoneTexte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73" name="ZoneTexte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74" name="ZoneTexte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75" name="ZoneTexte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76" name="ZoneTexte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77" name="ZoneTexte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78" name="ZoneTexte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79" name="ZoneTexte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80" name="ZoneTexte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81" name="ZoneTexte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82" name="ZoneTexte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83" name="ZoneTexte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84" name="ZoneTexte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85" name="ZoneTexte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86" name="ZoneTexte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87" name="ZoneTexte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88" name="ZoneTexte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89" name="ZoneTexte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90" name="ZoneTexte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91" name="ZoneTexte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92" name="ZoneTexte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93" name="ZoneTexte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94" name="ZoneTexte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95" name="ZoneTexte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96" name="ZoneTexte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97" name="ZoneTexte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98" name="ZoneTexte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399" name="ZoneTexte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400050" y="1959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400" name="ZoneTexte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400050" y="19250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401" name="ZoneTexte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400050" y="19250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402" name="ZoneTexte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400050" y="19250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403" name="ZoneTexte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400050" y="19078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404" name="ZoneTexte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400050" y="19078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405" name="ZoneTexte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400050" y="19250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406" name="ZoneTexte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400050" y="19250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407" name="ZoneTexte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400050" y="19250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408" name="ZoneTexte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400050" y="19250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409" name="ZoneTexte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400050" y="19250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49</xdr:row>
      <xdr:rowOff>0</xdr:rowOff>
    </xdr:from>
    <xdr:ext cx="194454" cy="255111"/>
    <xdr:sp macro="" textlink="">
      <xdr:nvSpPr>
        <xdr:cNvPr id="410" name="ZoneTexte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381000" y="19078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49</xdr:row>
      <xdr:rowOff>0</xdr:rowOff>
    </xdr:from>
    <xdr:ext cx="194454" cy="255111"/>
    <xdr:sp macro="" textlink="">
      <xdr:nvSpPr>
        <xdr:cNvPr id="411" name="ZoneTexte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381000" y="19078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49</xdr:row>
      <xdr:rowOff>0</xdr:rowOff>
    </xdr:from>
    <xdr:ext cx="194454" cy="255111"/>
    <xdr:sp macro="" textlink="">
      <xdr:nvSpPr>
        <xdr:cNvPr id="412" name="ZoneTexte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381000" y="19078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49</xdr:row>
      <xdr:rowOff>0</xdr:rowOff>
    </xdr:from>
    <xdr:ext cx="194454" cy="255111"/>
    <xdr:sp macro="" textlink="">
      <xdr:nvSpPr>
        <xdr:cNvPr id="413" name="ZoneTexte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381000" y="1873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49</xdr:row>
      <xdr:rowOff>0</xdr:rowOff>
    </xdr:from>
    <xdr:ext cx="194454" cy="255111"/>
    <xdr:sp macro="" textlink="">
      <xdr:nvSpPr>
        <xdr:cNvPr id="414" name="ZoneTexte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381000" y="18735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49</xdr:row>
      <xdr:rowOff>0</xdr:rowOff>
    </xdr:from>
    <xdr:ext cx="194454" cy="255111"/>
    <xdr:sp macro="" textlink="">
      <xdr:nvSpPr>
        <xdr:cNvPr id="415" name="ZoneTexte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381000" y="19078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49</xdr:row>
      <xdr:rowOff>0</xdr:rowOff>
    </xdr:from>
    <xdr:ext cx="194454" cy="255111"/>
    <xdr:sp macro="" textlink="">
      <xdr:nvSpPr>
        <xdr:cNvPr id="416" name="ZoneTexte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381000" y="19078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49</xdr:row>
      <xdr:rowOff>0</xdr:rowOff>
    </xdr:from>
    <xdr:ext cx="194454" cy="255111"/>
    <xdr:sp macro="" textlink="">
      <xdr:nvSpPr>
        <xdr:cNvPr id="417" name="ZoneTexte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381000" y="19078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49</xdr:row>
      <xdr:rowOff>0</xdr:rowOff>
    </xdr:from>
    <xdr:ext cx="194454" cy="255111"/>
    <xdr:sp macro="" textlink="">
      <xdr:nvSpPr>
        <xdr:cNvPr id="418" name="ZoneTexte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381000" y="19078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49</xdr:row>
      <xdr:rowOff>0</xdr:rowOff>
    </xdr:from>
    <xdr:ext cx="194454" cy="255111"/>
    <xdr:sp macro="" textlink="">
      <xdr:nvSpPr>
        <xdr:cNvPr id="419" name="ZoneTexte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381000" y="19078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420" name="ZoneTexte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400050" y="19078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421" name="ZoneTexte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400050" y="19078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422" name="ZoneTexte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400050" y="18907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423" name="ZoneTexte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400050" y="18907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49</xdr:row>
      <xdr:rowOff>0</xdr:rowOff>
    </xdr:from>
    <xdr:ext cx="194454" cy="255111"/>
    <xdr:sp macro="" textlink="">
      <xdr:nvSpPr>
        <xdr:cNvPr id="424" name="ZoneTexte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381000" y="12306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49</xdr:row>
      <xdr:rowOff>0</xdr:rowOff>
    </xdr:from>
    <xdr:ext cx="194454" cy="255111"/>
    <xdr:sp macro="" textlink="">
      <xdr:nvSpPr>
        <xdr:cNvPr id="425" name="ZoneTexte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381000" y="12306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49</xdr:row>
      <xdr:rowOff>0</xdr:rowOff>
    </xdr:from>
    <xdr:ext cx="194454" cy="255111"/>
    <xdr:sp macro="" textlink="">
      <xdr:nvSpPr>
        <xdr:cNvPr id="426" name="ZoneTexte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381000" y="12306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49</xdr:row>
      <xdr:rowOff>0</xdr:rowOff>
    </xdr:from>
    <xdr:ext cx="194454" cy="255111"/>
    <xdr:sp macro="" textlink="">
      <xdr:nvSpPr>
        <xdr:cNvPr id="427" name="ZoneTexte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381000" y="12306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49</xdr:row>
      <xdr:rowOff>0</xdr:rowOff>
    </xdr:from>
    <xdr:ext cx="194454" cy="255111"/>
    <xdr:sp macro="" textlink="">
      <xdr:nvSpPr>
        <xdr:cNvPr id="428" name="ZoneTexte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381000" y="12306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49</xdr:row>
      <xdr:rowOff>0</xdr:rowOff>
    </xdr:from>
    <xdr:ext cx="194454" cy="255111"/>
    <xdr:sp macro="" textlink="">
      <xdr:nvSpPr>
        <xdr:cNvPr id="429" name="ZoneTexte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381000" y="12306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49</xdr:row>
      <xdr:rowOff>0</xdr:rowOff>
    </xdr:from>
    <xdr:ext cx="194454" cy="255111"/>
    <xdr:sp macro="" textlink="">
      <xdr:nvSpPr>
        <xdr:cNvPr id="430" name="ZoneTexte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381000" y="12306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49</xdr:row>
      <xdr:rowOff>0</xdr:rowOff>
    </xdr:from>
    <xdr:ext cx="194454" cy="255111"/>
    <xdr:sp macro="" textlink="">
      <xdr:nvSpPr>
        <xdr:cNvPr id="431" name="ZoneTexte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381000" y="12306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432" name="ZoneTexte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400050" y="12306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433" name="ZoneTexte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400050" y="12306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434" name="ZoneTexte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400050" y="12306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435" name="ZoneTexte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400050" y="12306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436" name="ZoneTexte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400050" y="12858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49</xdr:row>
      <xdr:rowOff>0</xdr:rowOff>
    </xdr:from>
    <xdr:ext cx="194454" cy="255111"/>
    <xdr:sp macro="" textlink="">
      <xdr:nvSpPr>
        <xdr:cNvPr id="437" name="ZoneTexte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400050" y="12858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38" name="ZoneTexte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39" name="ZoneTexte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40" name="ZoneTexte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41" name="ZoneTexte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42" name="ZoneTexte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43" name="ZoneTexte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44" name="ZoneTexte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45" name="ZoneTexte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46" name="ZoneTexte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47" name="ZoneTexte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48" name="ZoneTexte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49" name="ZoneTexte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50" name="ZoneTexte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51" name="ZoneTexte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52" name="ZoneTexte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53" name="ZoneTexte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54" name="ZoneTexte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55" name="ZoneTexte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56" name="ZoneTexte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57" name="ZoneTexte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58" name="ZoneTexte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59" name="ZoneTexte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60" name="ZoneTexte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61" name="ZoneTexte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62" name="ZoneTexte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63" name="ZoneTexte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64" name="ZoneTexte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65" name="ZoneTexte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66" name="ZoneTexte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67" name="ZoneTexte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68" name="ZoneTexte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69" name="ZoneTexte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70" name="ZoneTexte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71" name="ZoneTexte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72" name="ZoneTexte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73" name="ZoneTexte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74" name="ZoneTexte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75" name="ZoneTexte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76" name="ZoneTexte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77" name="ZoneTexte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78" name="ZoneTexte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79" name="ZoneTexte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80" name="ZoneTexte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81" name="ZoneTexte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82" name="ZoneTexte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83" name="ZoneTexte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84" name="ZoneTexte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85" name="ZoneTexte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86" name="ZoneTexte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87" name="ZoneTexte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88" name="ZoneTexte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89" name="ZoneTexte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90" name="ZoneTexte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91" name="ZoneTexte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92" name="ZoneTexte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93" name="ZoneTexte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94" name="ZoneTexte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95" name="ZoneTexte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96" name="ZoneTexte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97" name="ZoneTexte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98" name="ZoneTexte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499" name="ZoneTexte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00" name="ZoneTexte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01" name="ZoneTexte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02" name="ZoneTexte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03" name="ZoneTexte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04" name="ZoneTexte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05" name="ZoneTexte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06" name="ZoneTexte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07" name="ZoneTexte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08" name="ZoneTexte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09" name="ZoneTexte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10" name="ZoneTexte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11" name="ZoneTexte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12" name="ZoneTexte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13" name="ZoneTexte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14" name="ZoneTexte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15" name="ZoneTexte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16" name="ZoneTexte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17" name="ZoneTexte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18" name="ZoneTexte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19" name="ZoneTexte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20" name="ZoneTexte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21" name="ZoneTexte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22" name="ZoneTexte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23" name="ZoneTexte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24" name="ZoneTexte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25" name="ZoneTexte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26" name="ZoneTexte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27" name="ZoneTexte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28" name="ZoneTexte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29" name="ZoneTexte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30" name="ZoneTexte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31" name="ZoneTexte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32" name="ZoneTexte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33" name="ZoneTexte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34" name="ZoneTexte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35" name="ZoneTexte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36" name="ZoneTexte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37" name="ZoneTexte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38" name="ZoneTexte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39" name="ZoneTexte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40" name="ZoneTexte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41" name="ZoneTexte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42" name="ZoneTexte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43" name="ZoneTexte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44" name="ZoneTexte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45" name="ZoneTexte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46" name="ZoneTexte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47" name="ZoneTexte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48" name="ZoneTexte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49" name="ZoneTexte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50" name="ZoneTexte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51" name="ZoneTexte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52" name="ZoneTexte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53" name="ZoneTexte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54" name="ZoneTexte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55" name="ZoneTexte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56" name="ZoneTexte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57" name="ZoneTexte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58" name="ZoneTexte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59" name="ZoneTexte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60" name="ZoneTexte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61" name="ZoneTexte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62" name="ZoneTexte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63" name="ZoneTexte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64" name="ZoneTexte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65" name="ZoneTexte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66" name="ZoneTexte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67" name="ZoneTexte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68" name="ZoneTexte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69" name="ZoneTexte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70" name="ZoneTexte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71" name="ZoneTexte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72" name="ZoneTexte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73" name="ZoneTexte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74" name="ZoneTexte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75" name="ZoneTexte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76" name="ZoneTexte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77" name="ZoneTexte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78" name="ZoneTexte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79" name="ZoneTexte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80" name="ZoneTexte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81" name="ZoneTexte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82" name="ZoneTexte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83" name="ZoneTexte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84" name="ZoneTexte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85" name="ZoneTexte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86" name="ZoneTexte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87" name="ZoneTexte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88" name="ZoneTexte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89" name="ZoneTexte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90" name="ZoneTexte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91" name="ZoneTexte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92" name="ZoneTexte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93" name="ZoneTexte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94" name="ZoneTexte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95" name="ZoneTexte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96" name="ZoneTexte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97" name="ZoneTexte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98" name="ZoneTexte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599" name="ZoneTexte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00" name="ZoneTexte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01" name="ZoneTexte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02" name="ZoneTexte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03" name="ZoneTexte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04" name="ZoneTexte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05" name="ZoneTexte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06" name="ZoneTexte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07" name="ZoneTexte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08" name="ZoneTexte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09" name="ZoneTexte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10" name="ZoneTexte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11" name="ZoneTexte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12" name="ZoneTexte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13" name="ZoneTexte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14" name="ZoneTexte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15" name="ZoneTexte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16" name="ZoneTexte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17" name="ZoneTexte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18" name="ZoneTexte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19" name="ZoneTexte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20" name="ZoneTexte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21" name="ZoneTexte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22" name="ZoneTexte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23" name="ZoneTexte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24" name="ZoneTexte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25" name="ZoneTexte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26" name="ZoneTexte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27" name="ZoneTexte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28" name="ZoneTexte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29" name="ZoneTexte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30" name="ZoneTexte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31" name="ZoneTexte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32" name="ZoneTexte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33" name="ZoneTexte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34" name="ZoneTexte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35" name="ZoneTexte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36" name="ZoneTexte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37" name="ZoneTexte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38" name="ZoneTexte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39" name="ZoneTexte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40" name="ZoneTexte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41" name="ZoneTexte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42" name="ZoneTexte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43" name="ZoneTexte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44" name="ZoneTexte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45" name="ZoneTexte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46" name="ZoneTexte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47" name="ZoneTexte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48" name="ZoneTexte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49" name="ZoneTexte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50" name="ZoneTexte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51" name="ZoneTexte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52" name="ZoneTexte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53" name="ZoneTexte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54" name="ZoneTexte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55" name="ZoneTexte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56" name="ZoneTexte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57" name="ZoneTexte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58" name="ZoneTexte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59" name="ZoneTexte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60" name="ZoneTexte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61" name="ZoneTexte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62" name="ZoneTexte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63" name="ZoneTexte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64" name="ZoneTexte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65" name="ZoneTexte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66" name="ZoneTexte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67" name="ZoneTexte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68" name="ZoneTexte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69" name="ZoneTexte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70" name="ZoneTexte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71" name="ZoneTexte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72" name="ZoneTexte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73" name="ZoneTexte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74" name="ZoneTexte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75" name="ZoneTexte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3752850" y="22202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76" name="ZoneTexte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77" name="ZoneTexte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78" name="ZoneTexte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79" name="ZoneTexte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80" name="ZoneTexte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81" name="ZoneTexte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82" name="ZoneTexte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83" name="ZoneTexte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84" name="ZoneTexte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85" name="ZoneTexte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86" name="ZoneTexte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87" name="ZoneTexte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88" name="ZoneTexte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89" name="ZoneTexte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90" name="ZoneTexte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91" name="ZoneTexte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92" name="ZoneTexte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93" name="ZoneTexte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94" name="ZoneTexte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95" name="ZoneTexte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96" name="ZoneTexte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97" name="ZoneTexte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98" name="ZoneTexte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699" name="ZoneTexte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00" name="ZoneTexte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01" name="ZoneTexte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02" name="ZoneTexte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03" name="ZoneTexte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04" name="ZoneTexte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05" name="ZoneTexte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06" name="ZoneTexte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07" name="ZoneTexte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08" name="ZoneTexte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09" name="ZoneTexte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10" name="ZoneTexte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11" name="ZoneTexte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12" name="ZoneTexte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13" name="ZoneTexte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14" name="ZoneTexte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15" name="ZoneTexte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16" name="ZoneTexte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17" name="ZoneTexte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18" name="ZoneTexte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19" name="ZoneTexte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20" name="ZoneTexte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21" name="ZoneTexte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22" name="ZoneTexte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23" name="ZoneTexte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24" name="ZoneTexte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25" name="ZoneTexte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26" name="ZoneTexte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27" name="ZoneTexte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28" name="ZoneTexte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29" name="ZoneTexte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30" name="ZoneTexte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31" name="ZoneTexte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32" name="ZoneTexte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33" name="ZoneTexte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34" name="ZoneTexte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35" name="ZoneTexte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36" name="ZoneTexte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37" name="ZoneTexte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38" name="ZoneTexte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39" name="ZoneTexte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40" name="ZoneTexte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41" name="ZoneTexte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42" name="ZoneTexte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43" name="ZoneTexte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44" name="ZoneTexte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45" name="ZoneTexte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46" name="ZoneTexte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47" name="ZoneTexte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48" name="ZoneTexte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49" name="ZoneTexte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50" name="ZoneTexte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51" name="ZoneTexte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52" name="ZoneTexte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53" name="ZoneTexte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54" name="ZoneTexte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55" name="ZoneTexte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56" name="ZoneTexte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57" name="ZoneTexte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58" name="ZoneTexte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59" name="ZoneTexte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60" name="ZoneTexte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61" name="ZoneTexte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62" name="ZoneTexte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63" name="ZoneTexte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64" name="ZoneTexte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65" name="ZoneTexte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66" name="ZoneTexte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67" name="ZoneTexte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68" name="ZoneTexte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69" name="ZoneTexte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70" name="ZoneTexte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71" name="ZoneTexte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72" name="ZoneTexte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73" name="ZoneTexte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74" name="ZoneTexte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75" name="ZoneTexte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76" name="ZoneTexte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77" name="ZoneTexte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78" name="ZoneTexte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79" name="ZoneTexte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80" name="ZoneTexte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81" name="ZoneTexte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82" name="ZoneTexte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83" name="ZoneTexte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84" name="ZoneTexte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85" name="ZoneTexte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86" name="ZoneTexte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87" name="ZoneTexte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88" name="ZoneTexte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89" name="ZoneTexte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90" name="ZoneTexte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91" name="ZoneTexte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92" name="ZoneTexte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93" name="ZoneTexte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94" name="ZoneTexte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95" name="ZoneTexte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96" name="ZoneTexte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97" name="ZoneTexte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98" name="ZoneTexte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799" name="ZoneTexte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00" name="ZoneTexte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01" name="ZoneTexte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02" name="ZoneTexte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03" name="ZoneTexte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04" name="ZoneTexte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05" name="ZoneTexte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06" name="ZoneTexte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07" name="ZoneTexte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08" name="ZoneTexte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09" name="ZoneTexte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10" name="ZoneTexte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11" name="ZoneTexte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12" name="ZoneTexte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13" name="ZoneTexte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14" name="ZoneTexte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15" name="ZoneTexte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16" name="ZoneTexte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17" name="ZoneTexte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18" name="ZoneTexte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19" name="ZoneTexte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20" name="ZoneTexte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21" name="ZoneTexte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22" name="ZoneTexte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23" name="ZoneTexte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24" name="ZoneTexte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25" name="ZoneTexte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26" name="ZoneTexte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27" name="ZoneTexte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28" name="ZoneTexte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29" name="ZoneTexte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30" name="ZoneTexte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31" name="ZoneTexte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32" name="ZoneTexte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33" name="ZoneTexte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34" name="ZoneTexte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35" name="ZoneTexte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36" name="ZoneTexte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37" name="ZoneTexte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38" name="ZoneTexte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39" name="ZoneTexte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40" name="ZoneTexte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41" name="ZoneTexte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42" name="ZoneTexte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43" name="ZoneTexte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44" name="ZoneTexte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45" name="ZoneTexte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46" name="ZoneTexte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47" name="ZoneTexte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48" name="ZoneTexte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49" name="ZoneTexte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50" name="ZoneTexte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51" name="ZoneTexte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52" name="ZoneTexte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53" name="ZoneTexte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54" name="ZoneTexte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55" name="ZoneTexte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56" name="ZoneTexte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57" name="ZoneTexte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58" name="ZoneTexte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59" name="ZoneTexte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60" name="ZoneTexte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61" name="ZoneTexte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62" name="ZoneTexte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63" name="ZoneTexte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64" name="ZoneTexte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65" name="ZoneTexte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66" name="ZoneTexte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67" name="ZoneTexte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68" name="ZoneTexte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69" name="ZoneTexte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70" name="ZoneTexte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71" name="ZoneTexte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72" name="ZoneTexte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73" name="ZoneTexte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74" name="ZoneTexte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75" name="ZoneTexte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76" name="ZoneTexte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77" name="ZoneTexte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78" name="ZoneTexte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79" name="ZoneTexte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80" name="ZoneTexte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81" name="ZoneTexte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82" name="ZoneTexte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83" name="ZoneTexte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84" name="ZoneTexte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85" name="ZoneTexte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86" name="ZoneTexte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87" name="ZoneTexte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88" name="ZoneTexte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89" name="ZoneTexte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90" name="ZoneTexte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91" name="ZoneTexte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92" name="ZoneTexte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93" name="ZoneTexte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94" name="ZoneTexte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95" name="ZoneTexte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96" name="ZoneTexte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97" name="ZoneTexte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98" name="ZoneTexte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899" name="ZoneTexte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900" name="ZoneTexte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901" name="ZoneTexte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902" name="ZoneTexte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903" name="ZoneTexte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904" name="ZoneTexte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905" name="ZoneTexte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906" name="ZoneTexte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907" name="ZoneTexte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908" name="ZoneTexte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909" name="ZoneTexte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910" name="ZoneTexte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911" name="ZoneTexte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77</xdr:row>
      <xdr:rowOff>0</xdr:rowOff>
    </xdr:from>
    <xdr:ext cx="194454" cy="255111"/>
    <xdr:sp macro="" textlink="">
      <xdr:nvSpPr>
        <xdr:cNvPr id="912" name="ZoneTexte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3752850" y="22402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14" name="ZoneTexte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15" name="ZoneTexte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16" name="ZoneTexte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17" name="ZoneTexte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18" name="ZoneTexte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19" name="ZoneTexte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20" name="ZoneTexte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21" name="ZoneTexte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22" name="ZoneTexte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23" name="ZoneTexte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24" name="ZoneTexte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25" name="ZoneTexte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26" name="ZoneTexte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27" name="ZoneTexte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28" name="ZoneTexte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29" name="ZoneTexte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30" name="ZoneTexte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31" name="ZoneTexte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32" name="ZoneTexte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33" name="ZoneTexte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34" name="ZoneTexte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35" name="ZoneTexte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36" name="ZoneTexte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37" name="ZoneTexte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38" name="ZoneTexte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39" name="ZoneTexte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40" name="ZoneTexte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41" name="ZoneTexte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42" name="ZoneTexte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43" name="ZoneTexte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44" name="ZoneTexte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45" name="ZoneTexte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46" name="ZoneTexte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47" name="ZoneTexte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48" name="ZoneTexte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49" name="ZoneTexte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50" name="ZoneTexte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51" name="ZoneTexte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52" name="ZoneTexte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53" name="ZoneTexte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54" name="ZoneTexte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55" name="ZoneTexte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56" name="ZoneTexte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57" name="ZoneTexte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58" name="ZoneTexte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59" name="ZoneTexte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60" name="ZoneTexte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61" name="ZoneTexte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62" name="ZoneTexte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63" name="ZoneTexte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64" name="ZoneTexte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65" name="ZoneTexte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66" name="ZoneTexte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67" name="ZoneTexte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68" name="ZoneTexte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69" name="ZoneTexte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70" name="ZoneTexte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71" name="ZoneTexte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72" name="ZoneTexte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73" name="ZoneTexte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74" name="ZoneTexte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75" name="ZoneTexte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76" name="ZoneTexte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77" name="ZoneTexte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78" name="ZoneTexte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79" name="ZoneTexte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80" name="ZoneTexte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81" name="ZoneTexte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82" name="ZoneTexte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83" name="ZoneTexte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84" name="ZoneTexte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85" name="ZoneTexte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86" name="ZoneTexte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87" name="ZoneTexte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88" name="ZoneTexte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89" name="ZoneTexte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90" name="ZoneTexte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91" name="ZoneTexte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92" name="ZoneTexte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93" name="ZoneTexte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94" name="ZoneTexte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95" name="ZoneTexte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96" name="ZoneTexte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97" name="ZoneTexte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98" name="ZoneTexte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999" name="ZoneTexte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00" name="ZoneTexte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01" name="ZoneTexte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02" name="ZoneTexte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03" name="ZoneTexte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04" name="ZoneTexte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05" name="ZoneTexte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06" name="ZoneTexte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07" name="ZoneTexte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08" name="ZoneTexte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09" name="ZoneTexte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10" name="ZoneTexte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11" name="ZoneTexte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12" name="ZoneTexte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13" name="ZoneTexte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14" name="ZoneTexte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15" name="ZoneTexte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16" name="ZoneTexte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17" name="ZoneTexte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18" name="ZoneTexte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19" name="ZoneTexte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20" name="ZoneTexte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21" name="ZoneTexte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22" name="ZoneTexte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23" name="ZoneTexte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24" name="ZoneTexte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25" name="ZoneTexte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26" name="ZoneTexte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27" name="ZoneTexte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28" name="ZoneTexte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29" name="ZoneTexte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30" name="ZoneTexte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31" name="ZoneTexte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32" name="ZoneTexte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33" name="ZoneTexte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34" name="ZoneTexte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35" name="ZoneTexte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36" name="ZoneTexte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37" name="ZoneTexte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38" name="ZoneTexte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39" name="ZoneTexte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40" name="ZoneTexte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41" name="ZoneTexte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42" name="ZoneTexte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43" name="ZoneTexte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44" name="ZoneTexte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45" name="ZoneTexte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46" name="ZoneTexte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47" name="ZoneTexte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48" name="ZoneTexte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49" name="ZoneTexte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50" name="ZoneTexte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51" name="ZoneTexte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52" name="ZoneTexte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53" name="ZoneTexte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54" name="ZoneTexte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55" name="ZoneTexte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56" name="ZoneTexte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57" name="ZoneTexte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58" name="ZoneTexte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59" name="ZoneTexte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60" name="ZoneTexte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61" name="ZoneTexte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62" name="ZoneTexte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63" name="ZoneTexte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64" name="ZoneTexte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65" name="ZoneTexte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66" name="ZoneTexte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67" name="ZoneTexte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68" name="ZoneTexte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69" name="ZoneTexte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70" name="ZoneTexte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71" name="ZoneTexte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72" name="ZoneTexte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73" name="ZoneTexte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74" name="ZoneTexte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75" name="ZoneTexte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76" name="ZoneTexte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77" name="ZoneTexte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78" name="ZoneTexte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79" name="ZoneTexte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80" name="ZoneTexte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81" name="ZoneTexte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82" name="ZoneTexte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83" name="ZoneTexte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84" name="ZoneTexte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85" name="ZoneTexte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86" name="ZoneTexte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87" name="ZoneTexte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88" name="ZoneTexte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89" name="ZoneTexte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90" name="ZoneTexte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91" name="ZoneTexte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92" name="ZoneTexte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93" name="ZoneTexte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94" name="ZoneTexte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95" name="ZoneTexte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96" name="ZoneTexte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97" name="ZoneTexte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98" name="ZoneTexte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099" name="ZoneTexte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00" name="ZoneTexte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01" name="ZoneTexte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02" name="ZoneTexte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03" name="ZoneTexte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04" name="ZoneTexte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05" name="ZoneTexte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06" name="ZoneTexte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07" name="ZoneTexte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08" name="ZoneTexte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09" name="ZoneTexte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10" name="ZoneTexte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11" name="ZoneTexte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12" name="ZoneTexte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13" name="ZoneTexte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14" name="ZoneTexte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15" name="ZoneTexte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16" name="ZoneTexte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17" name="ZoneTexte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18" name="ZoneTexte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19" name="ZoneTexte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20" name="ZoneTexte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21" name="ZoneTexte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22" name="ZoneTexte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23" name="ZoneTexte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24" name="ZoneTexte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25" name="ZoneTexte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26" name="ZoneTexte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27" name="ZoneTexte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28" name="ZoneTexte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29" name="ZoneTexte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30" name="ZoneTexte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31" name="ZoneTexte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32" name="ZoneTexte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33" name="ZoneTexte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34" name="ZoneTexte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35" name="ZoneTexte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36" name="ZoneTexte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37" name="ZoneTexte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38" name="ZoneTexte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39" name="ZoneTexte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40" name="ZoneTexte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41" name="ZoneTexte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42" name="ZoneTexte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43" name="ZoneTexte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44" name="ZoneTexte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45" name="ZoneTexte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46" name="ZoneTexte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47" name="ZoneTexte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48" name="ZoneTexte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49" name="ZoneTexte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50" name="ZoneTexte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78</xdr:row>
      <xdr:rowOff>0</xdr:rowOff>
    </xdr:from>
    <xdr:ext cx="194454" cy="255111"/>
    <xdr:sp macro="" textlink="">
      <xdr:nvSpPr>
        <xdr:cNvPr id="1151" name="ZoneTexte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3752850" y="22602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464" name="ZoneTexte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465" name="ZoneTexte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466" name="ZoneTexte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467" name="ZoneTexte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468" name="ZoneTexte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469" name="ZoneTexte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470" name="ZoneTexte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471" name="ZoneTexte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472" name="ZoneTexte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473" name="ZoneTexte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474" name="ZoneTexte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475" name="ZoneTexte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476" name="ZoneTexte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477" name="ZoneTexte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478" name="ZoneTexte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479" name="ZoneTexte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480" name="ZoneTexte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481" name="ZoneTexte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482" name="ZoneTexte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483" name="ZoneTexte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484" name="ZoneTexte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485" name="ZoneTexte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486" name="ZoneTexte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487" name="ZoneTexte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488" name="ZoneTexte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489" name="ZoneTexte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490" name="ZoneTexte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491" name="ZoneTexte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492" name="ZoneTexte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493" name="ZoneTexte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494" name="ZoneTexte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495" name="ZoneTexte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496" name="ZoneTexte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497" name="ZoneTexte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498" name="ZoneTexte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499" name="ZoneTexte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00" name="ZoneTexte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01" name="ZoneTexte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02" name="ZoneTexte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03" name="ZoneTexte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04" name="ZoneTexte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05" name="ZoneTexte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06" name="ZoneTexte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07" name="ZoneTexte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08" name="ZoneTexte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09" name="ZoneTexte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10" name="ZoneTexte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11" name="ZoneTexte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12" name="ZoneTexte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13" name="ZoneTexte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14" name="ZoneTexte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15" name="ZoneTexte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16" name="ZoneTexte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17" name="ZoneTexte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18" name="ZoneTexte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19" name="ZoneTexte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20" name="ZoneTexte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21" name="ZoneTexte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22" name="ZoneTexte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23" name="ZoneTexte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24" name="ZoneTexte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25" name="ZoneTexte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26" name="ZoneTexte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27" name="ZoneTexte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28" name="ZoneTexte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29" name="ZoneTexte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30" name="ZoneTexte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31" name="ZoneTexte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32" name="ZoneTexte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33" name="ZoneTexte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34" name="ZoneTexte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35" name="ZoneTexte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36" name="ZoneTexte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37" name="ZoneTexte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38" name="ZoneTexte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39" name="ZoneTexte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40" name="ZoneTexte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41" name="ZoneTexte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42" name="ZoneTexte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43" name="ZoneTexte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44" name="ZoneTexte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45" name="ZoneTexte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46" name="ZoneTexte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47" name="ZoneTexte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48" name="ZoneTexte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49" name="ZoneTexte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50" name="ZoneTexte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51" name="ZoneTexte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52" name="ZoneTexte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53" name="ZoneTexte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54" name="ZoneTexte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55" name="ZoneTexte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56" name="ZoneTexte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57" name="ZoneTexte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58" name="ZoneTexte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59" name="ZoneTexte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60" name="ZoneTexte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61" name="ZoneTexte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62" name="ZoneTexte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63" name="ZoneTexte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64" name="ZoneTexte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65" name="ZoneTexte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66" name="ZoneTexte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67" name="ZoneTexte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68" name="ZoneTexte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69" name="ZoneTexte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70" name="ZoneTexte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71" name="ZoneTexte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72" name="ZoneTexte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73" name="ZoneTexte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74" name="ZoneTexte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75" name="ZoneTexte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76" name="ZoneTexte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77" name="ZoneTexte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78" name="ZoneTexte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79" name="ZoneTexte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80" name="ZoneTexte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81" name="ZoneTexte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82" name="ZoneTexte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83" name="ZoneTexte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84" name="ZoneTexte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85" name="ZoneTexte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86" name="ZoneTexte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87" name="ZoneTexte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88" name="ZoneTexte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89" name="ZoneTexte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90" name="ZoneTexte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91" name="ZoneTexte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92" name="ZoneTexte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93" name="ZoneTexte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94" name="ZoneTexte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95" name="ZoneTexte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96" name="ZoneTexte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97" name="ZoneTexte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98" name="ZoneTexte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599" name="ZoneTexte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00" name="ZoneTexte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01" name="ZoneTexte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02" name="ZoneTexte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03" name="ZoneTexte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04" name="ZoneTexte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05" name="ZoneTexte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06" name="ZoneTexte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07" name="ZoneTexte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08" name="ZoneTexte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09" name="ZoneTexte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10" name="ZoneTexte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11" name="ZoneTexte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12" name="ZoneTexte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13" name="ZoneTexte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14" name="ZoneTexte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15" name="ZoneTexte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16" name="ZoneTexte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17" name="ZoneTexte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18" name="ZoneTexte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19" name="ZoneTexte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20" name="ZoneTexte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21" name="ZoneTexte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22" name="ZoneTexte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23" name="ZoneTexte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24" name="ZoneTexte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25" name="ZoneTexte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26" name="ZoneTexte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27" name="ZoneTexte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28" name="ZoneTexte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29" name="ZoneTexte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30" name="ZoneTexte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31" name="ZoneTexte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32" name="ZoneTexte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33" name="ZoneTexte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34" name="ZoneTexte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35" name="ZoneTexte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36" name="ZoneTexte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37" name="ZoneTexte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38" name="ZoneTexte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39" name="ZoneTexte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40" name="ZoneTexte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41" name="ZoneTexte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42" name="ZoneTexte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43" name="ZoneTexte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44" name="ZoneTexte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45" name="ZoneTexte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46" name="ZoneTexte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47" name="ZoneTexte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48" name="ZoneTexte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49" name="ZoneTexte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50" name="ZoneTexte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51" name="ZoneTexte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52" name="ZoneTexte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53" name="ZoneTexte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54" name="ZoneTexte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55" name="ZoneTexte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56" name="ZoneTexte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57" name="ZoneTexte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58" name="ZoneTexte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59" name="ZoneTexte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60" name="ZoneTexte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61" name="ZoneTexte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62" name="ZoneTexte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63" name="ZoneTexte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64" name="ZoneTexte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65" name="ZoneTexte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66" name="ZoneTexte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67" name="ZoneTexte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68" name="ZoneTexte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69" name="ZoneTexte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70" name="ZoneTexte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71" name="ZoneTexte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72" name="ZoneTexte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73" name="ZoneTexte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74" name="ZoneTexte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75" name="ZoneTexte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76" name="ZoneTexte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77" name="ZoneTexte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78" name="ZoneTexte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79" name="ZoneTexte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80" name="ZoneTexte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81" name="ZoneTexte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82" name="ZoneTexte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83" name="ZoneTexte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84" name="ZoneTexte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85" name="ZoneTexte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86" name="ZoneTexte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87" name="ZoneTexte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88" name="ZoneTexte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89" name="ZoneTexte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90" name="ZoneTexte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91" name="ZoneTexte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92" name="ZoneTexte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93" name="ZoneTexte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94" name="ZoneTexte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95" name="ZoneTexte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96" name="ZoneTexte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97" name="ZoneTexte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98" name="ZoneTexte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699" name="ZoneTexte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00" name="ZoneTexte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01" name="ZoneTexte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02" name="ZoneTexte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03" name="ZoneTexte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04" name="ZoneTexte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05" name="ZoneTexte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06" name="ZoneTexte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07" name="ZoneTexte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08" name="ZoneTexte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09" name="ZoneTexte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10" name="ZoneTexte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11" name="ZoneTexte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12" name="ZoneTexte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13" name="ZoneTexte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14" name="ZoneTexte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15" name="ZoneTexte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16" name="ZoneTexte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17" name="ZoneTexte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18" name="ZoneTexte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19" name="ZoneTexte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20" name="ZoneTexte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21" name="ZoneTexte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22" name="ZoneTexte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23" name="ZoneTexte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24" name="ZoneTexte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25" name="ZoneTexte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26" name="ZoneTexte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27" name="ZoneTexte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28" name="ZoneTexte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29" name="ZoneTexte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30" name="ZoneTexte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31" name="ZoneTexte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32" name="ZoneTexte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33" name="ZoneTexte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34" name="ZoneTexte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35" name="ZoneTexte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36" name="ZoneTexte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37" name="ZoneTexte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38" name="ZoneTexte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39" name="ZoneTexte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40" name="ZoneTexte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41" name="ZoneTexte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42" name="ZoneTexte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43" name="ZoneTexte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44" name="ZoneTexte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45" name="ZoneTexte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46" name="ZoneTexte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47" name="ZoneTexte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77</xdr:row>
      <xdr:rowOff>0</xdr:rowOff>
    </xdr:from>
    <xdr:ext cx="194454" cy="255111"/>
    <xdr:sp macro="" textlink="">
      <xdr:nvSpPr>
        <xdr:cNvPr id="1748" name="ZoneTexte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38100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77</xdr:row>
      <xdr:rowOff>0</xdr:rowOff>
    </xdr:from>
    <xdr:ext cx="194454" cy="255111"/>
    <xdr:sp macro="" textlink="">
      <xdr:nvSpPr>
        <xdr:cNvPr id="1749" name="ZoneTexte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38100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77</xdr:row>
      <xdr:rowOff>0</xdr:rowOff>
    </xdr:from>
    <xdr:ext cx="194454" cy="255111"/>
    <xdr:sp macro="" textlink="">
      <xdr:nvSpPr>
        <xdr:cNvPr id="1750" name="ZoneTexte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38100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77</xdr:row>
      <xdr:rowOff>0</xdr:rowOff>
    </xdr:from>
    <xdr:ext cx="194454" cy="255111"/>
    <xdr:sp macro="" textlink="">
      <xdr:nvSpPr>
        <xdr:cNvPr id="1751" name="ZoneTexte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38100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77</xdr:row>
      <xdr:rowOff>0</xdr:rowOff>
    </xdr:from>
    <xdr:ext cx="194454" cy="255111"/>
    <xdr:sp macro="" textlink="">
      <xdr:nvSpPr>
        <xdr:cNvPr id="1752" name="ZoneTexte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38100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77</xdr:row>
      <xdr:rowOff>0</xdr:rowOff>
    </xdr:from>
    <xdr:ext cx="194454" cy="255111"/>
    <xdr:sp macro="" textlink="">
      <xdr:nvSpPr>
        <xdr:cNvPr id="1753" name="ZoneTexte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38100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77</xdr:row>
      <xdr:rowOff>0</xdr:rowOff>
    </xdr:from>
    <xdr:ext cx="194454" cy="255111"/>
    <xdr:sp macro="" textlink="">
      <xdr:nvSpPr>
        <xdr:cNvPr id="1754" name="ZoneTexte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38100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77</xdr:row>
      <xdr:rowOff>0</xdr:rowOff>
    </xdr:from>
    <xdr:ext cx="194454" cy="255111"/>
    <xdr:sp macro="" textlink="">
      <xdr:nvSpPr>
        <xdr:cNvPr id="1755" name="ZoneTexte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38100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77</xdr:row>
      <xdr:rowOff>0</xdr:rowOff>
    </xdr:from>
    <xdr:ext cx="194454" cy="255111"/>
    <xdr:sp macro="" textlink="">
      <xdr:nvSpPr>
        <xdr:cNvPr id="1756" name="ZoneTexte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38100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77</xdr:row>
      <xdr:rowOff>0</xdr:rowOff>
    </xdr:from>
    <xdr:ext cx="194454" cy="255111"/>
    <xdr:sp macro="" textlink="">
      <xdr:nvSpPr>
        <xdr:cNvPr id="1757" name="ZoneTexte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38100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58" name="ZoneTexte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59" name="ZoneTexte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60" name="ZoneTexte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61" name="ZoneTexte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77</xdr:row>
      <xdr:rowOff>0</xdr:rowOff>
    </xdr:from>
    <xdr:ext cx="194454" cy="255111"/>
    <xdr:sp macro="" textlink="">
      <xdr:nvSpPr>
        <xdr:cNvPr id="1762" name="ZoneTexte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38100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77</xdr:row>
      <xdr:rowOff>0</xdr:rowOff>
    </xdr:from>
    <xdr:ext cx="194454" cy="255111"/>
    <xdr:sp macro="" textlink="">
      <xdr:nvSpPr>
        <xdr:cNvPr id="1763" name="ZoneTexte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38100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77</xdr:row>
      <xdr:rowOff>0</xdr:rowOff>
    </xdr:from>
    <xdr:ext cx="194454" cy="255111"/>
    <xdr:sp macro="" textlink="">
      <xdr:nvSpPr>
        <xdr:cNvPr id="1764" name="ZoneTexte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38100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77</xdr:row>
      <xdr:rowOff>0</xdr:rowOff>
    </xdr:from>
    <xdr:ext cx="194454" cy="255111"/>
    <xdr:sp macro="" textlink="">
      <xdr:nvSpPr>
        <xdr:cNvPr id="1765" name="ZoneTexte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38100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77</xdr:row>
      <xdr:rowOff>0</xdr:rowOff>
    </xdr:from>
    <xdr:ext cx="194454" cy="255111"/>
    <xdr:sp macro="" textlink="">
      <xdr:nvSpPr>
        <xdr:cNvPr id="1766" name="ZoneTexte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38100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77</xdr:row>
      <xdr:rowOff>0</xdr:rowOff>
    </xdr:from>
    <xdr:ext cx="194454" cy="255111"/>
    <xdr:sp macro="" textlink="">
      <xdr:nvSpPr>
        <xdr:cNvPr id="1767" name="ZoneTexte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38100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77</xdr:row>
      <xdr:rowOff>0</xdr:rowOff>
    </xdr:from>
    <xdr:ext cx="194454" cy="255111"/>
    <xdr:sp macro="" textlink="">
      <xdr:nvSpPr>
        <xdr:cNvPr id="1768" name="ZoneTexte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38100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77</xdr:row>
      <xdr:rowOff>0</xdr:rowOff>
    </xdr:from>
    <xdr:ext cx="194454" cy="255111"/>
    <xdr:sp macro="" textlink="">
      <xdr:nvSpPr>
        <xdr:cNvPr id="1769" name="ZoneTexte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38100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70" name="ZoneTexte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71" name="ZoneTexte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72" name="ZoneTexte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73" name="ZoneTexte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74" name="ZoneTexte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77</xdr:row>
      <xdr:rowOff>0</xdr:rowOff>
    </xdr:from>
    <xdr:ext cx="194454" cy="255111"/>
    <xdr:sp macro="" textlink="">
      <xdr:nvSpPr>
        <xdr:cNvPr id="1775" name="ZoneTexte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/>
      </xdr:nvSpPr>
      <xdr:spPr>
        <a:xfrm>
          <a:off x="400050" y="8410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776" name="ZoneTexte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777" name="ZoneTexte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778" name="ZoneTexte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779" name="ZoneTexte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780" name="ZoneTexte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781" name="ZoneTexte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782" name="ZoneTexte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783" name="ZoneTexte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784" name="ZoneTexte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785" name="ZoneTexte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786" name="ZoneTexte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787" name="ZoneTexte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788" name="ZoneTexte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789" name="ZoneTexte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790" name="ZoneTexte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791" name="ZoneTexte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792" name="ZoneTexte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793" name="ZoneTexte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794" name="ZoneTexte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795" name="ZoneTexte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796" name="ZoneTexte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797" name="ZoneTexte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798" name="ZoneTexte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799" name="ZoneTexte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00" name="ZoneTexte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01" name="ZoneTexte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02" name="ZoneTexte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03" name="ZoneTexte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04" name="ZoneTexte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05" name="ZoneTexte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06" name="ZoneTexte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07" name="ZoneTexte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08" name="ZoneTexte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09" name="ZoneTexte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10" name="ZoneTexte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11" name="ZoneTexte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12" name="ZoneTexte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13" name="ZoneTexte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14" name="ZoneTexte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15" name="ZoneTexte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16" name="ZoneTexte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17" name="ZoneTexte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18" name="ZoneTexte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19" name="ZoneTexte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20" name="ZoneTexte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21" name="ZoneTexte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22" name="ZoneTexte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23" name="ZoneTexte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24" name="ZoneTexte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25" name="ZoneTexte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26" name="ZoneTexte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27" name="ZoneTexte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28" name="ZoneTexte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29" name="ZoneTexte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30" name="ZoneTexte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31" name="ZoneTexte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32" name="ZoneTexte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33" name="ZoneTexte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34" name="ZoneTexte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35" name="ZoneTexte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36" name="ZoneTexte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37" name="ZoneTexte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38" name="ZoneTexte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39" name="ZoneTexte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40" name="ZoneTexte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41" name="ZoneTexte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42" name="ZoneTexte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43" name="ZoneTexte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44" name="ZoneTexte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45" name="ZoneTexte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46" name="ZoneTexte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47" name="ZoneTexte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48" name="ZoneTexte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49" name="ZoneTexte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50" name="ZoneTexte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51" name="ZoneTexte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52" name="ZoneTexte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53" name="ZoneTexte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54" name="ZoneTexte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55" name="ZoneTexte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56" name="ZoneTexte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57" name="ZoneTexte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58" name="ZoneTexte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59" name="ZoneTexte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60" name="ZoneTexte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61" name="ZoneTexte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62" name="ZoneTexte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63" name="ZoneTexte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64" name="ZoneTexte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65" name="ZoneTexte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66" name="ZoneTexte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67" name="ZoneTexte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68" name="ZoneTexte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69" name="ZoneTexte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70" name="ZoneTexte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71" name="ZoneTexte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72" name="ZoneTexte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73" name="ZoneTexte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74" name="ZoneTexte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75" name="ZoneTexte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76" name="ZoneTexte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77" name="ZoneTexte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78" name="ZoneTexte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79" name="ZoneTexte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80" name="ZoneTexte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81" name="ZoneTexte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82" name="ZoneTexte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83" name="ZoneTexte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84" name="ZoneTexte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85" name="ZoneTexte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86" name="ZoneTexte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87" name="ZoneTexte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88" name="ZoneTexte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89" name="ZoneTexte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90" name="ZoneTexte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91" name="ZoneTexte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92" name="ZoneTexte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93" name="ZoneTexte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94" name="ZoneTexte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95" name="ZoneTexte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96" name="ZoneTexte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97" name="ZoneTexte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98" name="ZoneTexte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899" name="ZoneTexte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00" name="ZoneTexte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01" name="ZoneTexte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02" name="ZoneTexte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03" name="ZoneTexte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04" name="ZoneTexte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05" name="ZoneTexte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06" name="ZoneTexte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07" name="ZoneTexte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08" name="ZoneTexte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09" name="ZoneTexte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10" name="ZoneTexte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11" name="ZoneTexte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12" name="ZoneTexte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13" name="ZoneTexte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14" name="ZoneTexte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15" name="ZoneTexte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16" name="ZoneTexte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17" name="ZoneTexte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18" name="ZoneTexte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19" name="ZoneTexte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20" name="ZoneTexte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21" name="ZoneTexte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22" name="ZoneTexte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23" name="ZoneTexte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24" name="ZoneTexte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25" name="ZoneTexte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26" name="ZoneTexte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27" name="ZoneTexte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28" name="ZoneTexte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29" name="ZoneTexte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30" name="ZoneTexte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31" name="ZoneTexte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32" name="ZoneTexte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33" name="ZoneTexte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34" name="ZoneTexte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35" name="ZoneTexte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36" name="ZoneTexte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37" name="ZoneTexte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38" name="ZoneTexte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39" name="ZoneTexte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40" name="ZoneTexte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41" name="ZoneTexte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42" name="ZoneTexte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43" name="ZoneTexte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44" name="ZoneTexte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45" name="ZoneTexte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46" name="ZoneTexte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47" name="ZoneTexte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48" name="ZoneTexte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49" name="ZoneTexte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50" name="ZoneTexte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51" name="ZoneTexte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52" name="ZoneTexte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53" name="ZoneTexte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54" name="ZoneTexte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55" name="ZoneTexte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56" name="ZoneTexte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57" name="ZoneTexte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58" name="ZoneTexte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59" name="ZoneTexte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60" name="ZoneTexte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61" name="ZoneTexte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62" name="ZoneTexte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63" name="ZoneTexte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64" name="ZoneTexte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65" name="ZoneTexte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66" name="ZoneTexte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67" name="ZoneTexte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68" name="ZoneTexte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69" name="ZoneTexte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70" name="ZoneTexte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71" name="ZoneTexte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72" name="ZoneTexte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73" name="ZoneTexte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74" name="ZoneTexte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75" name="ZoneTexte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76" name="ZoneTexte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77" name="ZoneTexte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78" name="ZoneTexte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79" name="ZoneTexte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80" name="ZoneTexte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81" name="ZoneTexte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82" name="ZoneTexte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83" name="ZoneTexte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84" name="ZoneTexte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85" name="ZoneTexte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86" name="ZoneTexte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87" name="ZoneTexte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88" name="ZoneTexte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89" name="ZoneTexte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90" name="ZoneTexte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91" name="ZoneTexte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92" name="ZoneTexte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93" name="ZoneTexte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94" name="ZoneTexte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95" name="ZoneTexte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96" name="ZoneTexte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97" name="ZoneTexte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98" name="ZoneTexte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1999" name="ZoneTexte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00" name="ZoneTexte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01" name="ZoneTexte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02" name="ZoneTexte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03" name="ZoneTexte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04" name="ZoneTexte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05" name="ZoneTexte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06" name="ZoneTexte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07" name="ZoneTexte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08" name="ZoneTexte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09" name="ZoneTexte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10" name="ZoneTexte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11" name="ZoneTexte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12" name="ZoneTexte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13" name="ZoneTexte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14" name="ZoneTexte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15" name="ZoneTexte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16" name="ZoneTexte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17" name="ZoneTexte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18" name="ZoneTexte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19" name="ZoneTexte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20" name="ZoneTexte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21" name="ZoneTexte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22" name="ZoneTexte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23" name="ZoneTexte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24" name="ZoneTexte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25" name="ZoneTexte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26" name="ZoneTexte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27" name="ZoneTexte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28" name="ZoneTexte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29" name="ZoneTexte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30" name="ZoneTexte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31" name="ZoneTexte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32" name="ZoneTexte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33" name="ZoneTexte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34" name="ZoneTexte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35" name="ZoneTexte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36" name="ZoneTexte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37" name="ZoneTexte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38" name="ZoneTexte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39" name="ZoneTexte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40" name="ZoneTexte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41" name="ZoneTexte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42" name="ZoneTexte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43" name="ZoneTexte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44" name="ZoneTexte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45" name="ZoneTexte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46" name="ZoneTexte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47" name="ZoneTexte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48" name="ZoneTexte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49" name="ZoneTexte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50" name="ZoneTexte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51" name="ZoneTexte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52" name="ZoneTexte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53" name="ZoneTexte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54" name="ZoneTexte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55" name="ZoneTexte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56" name="ZoneTexte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57" name="ZoneTexte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58" name="ZoneTexte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59" name="ZoneTexte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60" name="ZoneTexte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61" name="ZoneTexte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62" name="ZoneTexte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63" name="ZoneTexte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64" name="ZoneTexte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65" name="ZoneTexte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66" name="ZoneTexte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67" name="ZoneTexte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68" name="ZoneTexte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69" name="ZoneTexte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70" name="ZoneTexte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71" name="ZoneTexte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72" name="ZoneTexte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73" name="ZoneTexte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74" name="ZoneTexte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75" name="ZoneTexte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76" name="ZoneTexte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77" name="ZoneTexte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78" name="ZoneTexte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79" name="ZoneTexte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80" name="ZoneTexte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81" name="ZoneTexte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82" name="ZoneTexte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83" name="ZoneTexte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84" name="ZoneTexte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85" name="ZoneTexte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86" name="ZoneTexte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87" name="ZoneTexte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88" name="ZoneTexte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89" name="ZoneTexte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90" name="ZoneTexte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91" name="ZoneTexte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92" name="ZoneTexte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93" name="ZoneTexte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94" name="ZoneTexte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95" name="ZoneTexte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96" name="ZoneTexte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97" name="ZoneTexte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98" name="ZoneTexte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099" name="ZoneTexte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00" name="ZoneTexte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01" name="ZoneTexte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02" name="ZoneTexte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03" name="ZoneTexte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04" name="ZoneTexte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05" name="ZoneTexte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06" name="ZoneTexte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07" name="ZoneTexte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08" name="ZoneTexte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09" name="ZoneTexte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10" name="ZoneTexte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11" name="ZoneTexte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12" name="ZoneTexte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13" name="ZoneTexte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14" name="ZoneTexte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15" name="ZoneTexte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16" name="ZoneTexte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17" name="ZoneTexte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18" name="ZoneTexte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19" name="ZoneTexte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20" name="ZoneTexte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21" name="ZoneTexte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22" name="ZoneTexte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23" name="ZoneTexte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24" name="ZoneTexte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25" name="ZoneTexte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26" name="ZoneTexte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27" name="ZoneTexte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28" name="ZoneTexte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29" name="ZoneTexte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30" name="ZoneTexte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31" name="ZoneTexte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32" name="ZoneTexte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33" name="ZoneTexte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34" name="ZoneTexte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35" name="ZoneTexte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36" name="ZoneTexte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37" name="ZoneTexte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38" name="ZoneTexte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39" name="ZoneTexte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40" name="ZoneTexte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41" name="ZoneTexte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42" name="ZoneTexte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43" name="ZoneTexte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44" name="ZoneTexte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45" name="ZoneTexte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46" name="ZoneTexte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47" name="ZoneTexte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48" name="ZoneTexte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49" name="ZoneTexte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50" name="ZoneTexte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51" name="ZoneTexte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52" name="ZoneTexte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53" name="ZoneTexte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54" name="ZoneTexte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55" name="ZoneTexte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56" name="ZoneTexte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57" name="ZoneTexte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58" name="ZoneTexte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59" name="ZoneTexte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60" name="ZoneTexte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61" name="ZoneTexte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62" name="ZoneTexte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63" name="ZoneTexte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64" name="ZoneTexte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65" name="ZoneTexte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66" name="ZoneTexte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67" name="ZoneTexte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68" name="ZoneTexte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69" name="ZoneTexte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70" name="ZoneTexte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71" name="ZoneTexte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72" name="ZoneTexte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73" name="ZoneTexte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74" name="ZoneTexte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75" name="ZoneTexte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76" name="ZoneTexte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77" name="ZoneTexte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78" name="ZoneTexte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79" name="ZoneTexte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80" name="ZoneTexte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81" name="ZoneTexte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82" name="ZoneTexte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83" name="ZoneTexte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84" name="ZoneTexte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85" name="ZoneTexte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86" name="ZoneTexte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87" name="ZoneTexte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88" name="ZoneTexte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89" name="ZoneTexte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90" name="ZoneTexte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91" name="ZoneTexte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92" name="ZoneTexte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93" name="ZoneTexte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94" name="ZoneTexte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95" name="ZoneTexte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96" name="ZoneTexte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97" name="ZoneTexte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98" name="ZoneTexte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199" name="ZoneTexte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00" name="ZoneTexte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01" name="ZoneTexte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02" name="ZoneTexte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03" name="ZoneTexte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04" name="ZoneTexte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05" name="ZoneTexte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06" name="ZoneTexte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07" name="ZoneTexte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08" name="ZoneTexte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09" name="ZoneTexte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10" name="ZoneTexte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11" name="ZoneTexte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12" name="ZoneTexte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13" name="ZoneTexte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14" name="ZoneTexte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15" name="ZoneTexte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16" name="ZoneTexte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17" name="ZoneTexte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18" name="ZoneTexte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19" name="ZoneTexte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20" name="ZoneTexte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21" name="ZoneTexte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22" name="ZoneTexte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23" name="ZoneTexte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24" name="ZoneTexte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25" name="ZoneTexte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26" name="ZoneTexte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27" name="ZoneTexte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28" name="ZoneTexte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29" name="ZoneTexte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30" name="ZoneTexte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31" name="ZoneTexte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32" name="ZoneTexte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33" name="ZoneTexte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34" name="ZoneTexte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35" name="ZoneTexte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36" name="ZoneTexte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37" name="ZoneTexte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38" name="ZoneTexte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39" name="ZoneTexte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40" name="ZoneTexte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41" name="ZoneTexte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42" name="ZoneTexte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43" name="ZoneTexte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44" name="ZoneTexte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45" name="ZoneTexte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46" name="ZoneTexte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47" name="ZoneTexte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48" name="ZoneTexte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49" name="ZoneTexte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50" name="ZoneTexte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79</xdr:row>
      <xdr:rowOff>0</xdr:rowOff>
    </xdr:from>
    <xdr:ext cx="194454" cy="255111"/>
    <xdr:sp macro="" textlink="">
      <xdr:nvSpPr>
        <xdr:cNvPr id="2251" name="ZoneTexte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252" name="ZoneTexte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253" name="ZoneTexte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254" name="ZoneTexte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255" name="ZoneTexte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256" name="ZoneTexte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257" name="ZoneTexte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258" name="ZoneTexte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259" name="ZoneTexte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260" name="ZoneTexte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261" name="ZoneTexte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262" name="ZoneTexte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263" name="ZoneTexte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264" name="ZoneTexte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265" name="ZoneTexte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266" name="ZoneTexte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267" name="ZoneTexte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268" name="ZoneTexte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269" name="ZoneTexte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270" name="ZoneTexte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271" name="ZoneTexte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272" name="ZoneTexte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273" name="ZoneTexte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274" name="ZoneTexte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275" name="ZoneTexte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276" name="ZoneTexte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277" name="ZoneTexte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278" name="ZoneTexte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279" name="ZoneTexte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280" name="ZoneTexte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281" name="ZoneTexte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282" name="ZoneTexte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283" name="ZoneTexte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284" name="ZoneTexte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285" name="ZoneTexte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286" name="ZoneTexte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287" name="ZoneTexte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288" name="ZoneTexte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289" name="ZoneTexte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290" name="ZoneTexte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291" name="ZoneTexte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292" name="ZoneTexte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293" name="ZoneTexte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294" name="ZoneTexte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295" name="ZoneTexte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296" name="ZoneTexte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297" name="ZoneTexte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298" name="ZoneTexte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299" name="ZoneTexte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00" name="ZoneTexte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01" name="ZoneTexte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02" name="ZoneTexte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03" name="ZoneTexte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04" name="ZoneTexte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05" name="ZoneTexte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06" name="ZoneTexte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07" name="ZoneTexte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08" name="ZoneTexte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09" name="ZoneTexte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10" name="ZoneTexte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11" name="ZoneTexte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12" name="ZoneTexte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13" name="ZoneTexte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14" name="ZoneTexte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15" name="ZoneTexte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16" name="ZoneTexte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17" name="ZoneTexte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18" name="ZoneTexte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19" name="ZoneTexte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20" name="ZoneTexte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21" name="ZoneTexte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22" name="ZoneTexte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23" name="ZoneTexte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24" name="ZoneTexte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25" name="ZoneTexte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26" name="ZoneTexte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27" name="ZoneTexte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28" name="ZoneTexte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29" name="ZoneTexte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30" name="ZoneTexte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31" name="ZoneTexte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32" name="ZoneTexte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33" name="ZoneTexte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34" name="ZoneTexte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35" name="ZoneTexte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36" name="ZoneTexte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37" name="ZoneTexte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38" name="ZoneTexte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39" name="ZoneTexte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40" name="ZoneTexte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41" name="ZoneTexte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42" name="ZoneTexte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43" name="ZoneTexte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44" name="ZoneTexte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45" name="ZoneTexte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46" name="ZoneTexte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47" name="ZoneTexte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48" name="ZoneTexte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49" name="ZoneTexte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50" name="ZoneTexte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51" name="ZoneTexte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52" name="ZoneTexte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53" name="ZoneTexte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54" name="ZoneTexte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55" name="ZoneTexte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56" name="ZoneTexte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57" name="ZoneTexte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58" name="ZoneTexte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59" name="ZoneTexte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60" name="ZoneTexte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61" name="ZoneTexte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62" name="ZoneTexte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63" name="ZoneTexte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64" name="ZoneTexte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65" name="ZoneTexte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66" name="ZoneTexte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67" name="ZoneTexte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68" name="ZoneTexte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69" name="ZoneTexte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70" name="ZoneTexte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71" name="ZoneTexte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72" name="ZoneTexte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73" name="ZoneTexte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74" name="ZoneTexte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75" name="ZoneTexte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76" name="ZoneTexte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77" name="ZoneTexte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78" name="ZoneTexte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79" name="ZoneTexte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80" name="ZoneTexte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81" name="ZoneTexte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82" name="ZoneTexte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83" name="ZoneTexte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84" name="ZoneTexte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85" name="ZoneTexte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86" name="ZoneTexte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87" name="ZoneTexte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88" name="ZoneTexte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89" name="ZoneTexte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90" name="ZoneTexte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91" name="ZoneTexte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92" name="ZoneTexte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93" name="ZoneTexte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94" name="ZoneTexte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95" name="ZoneTexte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96" name="ZoneTexte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97" name="ZoneTexte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98" name="ZoneTexte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399" name="ZoneTexte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00" name="ZoneTexte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01" name="ZoneTexte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02" name="ZoneTexte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03" name="ZoneTexte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04" name="ZoneTexte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05" name="ZoneTexte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06" name="ZoneTexte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07" name="ZoneTexte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08" name="ZoneTexte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09" name="ZoneTexte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10" name="ZoneTexte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11" name="ZoneTexte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12" name="ZoneTexte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13" name="ZoneTexte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14" name="ZoneTexte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15" name="ZoneTexte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16" name="ZoneTexte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17" name="ZoneTexte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18" name="ZoneTexte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19" name="ZoneTexte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20" name="ZoneTexte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21" name="ZoneTexte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22" name="ZoneTexte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23" name="ZoneTexte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24" name="ZoneTexte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25" name="ZoneTexte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26" name="ZoneTexte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27" name="ZoneTexte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28" name="ZoneTexte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29" name="ZoneTexte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30" name="ZoneTexte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31" name="ZoneTexte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32" name="ZoneTexte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33" name="ZoneTexte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34" name="ZoneTexte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35" name="ZoneTexte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36" name="ZoneTexte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37" name="ZoneTexte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38" name="ZoneTexte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39" name="ZoneTexte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40" name="ZoneTexte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41" name="ZoneTexte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42" name="ZoneTexte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43" name="ZoneTexte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44" name="ZoneTexte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45" name="ZoneTexte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46" name="ZoneTexte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47" name="ZoneTexte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48" name="ZoneTexte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49" name="ZoneTexte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50" name="ZoneTexte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51" name="ZoneTexte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52" name="ZoneTexte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53" name="ZoneTexte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54" name="ZoneTexte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55" name="ZoneTexte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56" name="ZoneTexte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57" name="ZoneTexte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58" name="ZoneTexte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59" name="ZoneTexte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60" name="ZoneTexte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61" name="ZoneTexte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62" name="ZoneTexte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63" name="ZoneTexte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64" name="ZoneTexte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65" name="ZoneTexte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66" name="ZoneTexte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67" name="ZoneTexte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68" name="ZoneTexte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69" name="ZoneTexte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70" name="ZoneTexte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71" name="ZoneTexte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72" name="ZoneTexte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73" name="ZoneTexte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74" name="ZoneTexte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75" name="ZoneTexte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76" name="ZoneTexte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77" name="ZoneTexte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78" name="ZoneTexte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79" name="ZoneTexte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80" name="ZoneTexte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81" name="ZoneTexte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82" name="ZoneTexte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83" name="ZoneTexte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84" name="ZoneTexte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85" name="ZoneTexte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86" name="ZoneTexte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87" name="ZoneTexte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88" name="ZoneTexte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89" name="ZoneTexte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90" name="ZoneTexte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91" name="ZoneTexte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92" name="ZoneTexte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93" name="ZoneTexte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94" name="ZoneTexte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95" name="ZoneTexte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96" name="ZoneTexte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97" name="ZoneTexte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98" name="ZoneTexte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499" name="ZoneTexte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500" name="ZoneTexte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501" name="ZoneTexte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502" name="ZoneTexte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503" name="ZoneTexte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504" name="ZoneTexte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505" name="ZoneTexte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506" name="ZoneTexte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507" name="ZoneTexte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508" name="ZoneTexte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509" name="ZoneTexte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510" name="ZoneTexte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511" name="ZoneTexte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512" name="ZoneTexte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513" name="ZoneTexte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514" name="ZoneTexte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515" name="ZoneTexte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516" name="ZoneTexte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517" name="ZoneTexte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518" name="ZoneTexte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519" name="ZoneTexte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520" name="ZoneTexte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521" name="ZoneTexte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522" name="ZoneTexte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523" name="ZoneTexte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524" name="ZoneTexte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525" name="ZoneTexte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526" name="ZoneTexte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527" name="ZoneTexte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528" name="ZoneTexte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529" name="ZoneTexte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530" name="ZoneTexte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531" name="ZoneTexte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532" name="ZoneTexte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533" name="ZoneTexte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534" name="ZoneTexte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535" name="ZoneTexte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79</xdr:row>
      <xdr:rowOff>0</xdr:rowOff>
    </xdr:from>
    <xdr:ext cx="194454" cy="255111"/>
    <xdr:sp macro="" textlink="">
      <xdr:nvSpPr>
        <xdr:cNvPr id="2536" name="ZoneTexte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79</xdr:row>
      <xdr:rowOff>0</xdr:rowOff>
    </xdr:from>
    <xdr:ext cx="194454" cy="255111"/>
    <xdr:sp macro="" textlink="">
      <xdr:nvSpPr>
        <xdr:cNvPr id="2537" name="ZoneTexte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79</xdr:row>
      <xdr:rowOff>0</xdr:rowOff>
    </xdr:from>
    <xdr:ext cx="194454" cy="255111"/>
    <xdr:sp macro="" textlink="">
      <xdr:nvSpPr>
        <xdr:cNvPr id="2538" name="ZoneTexte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79</xdr:row>
      <xdr:rowOff>0</xdr:rowOff>
    </xdr:from>
    <xdr:ext cx="194454" cy="255111"/>
    <xdr:sp macro="" textlink="">
      <xdr:nvSpPr>
        <xdr:cNvPr id="2539" name="ZoneTexte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79</xdr:row>
      <xdr:rowOff>0</xdr:rowOff>
    </xdr:from>
    <xdr:ext cx="194454" cy="255111"/>
    <xdr:sp macro="" textlink="">
      <xdr:nvSpPr>
        <xdr:cNvPr id="2540" name="ZoneTexte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79</xdr:row>
      <xdr:rowOff>0</xdr:rowOff>
    </xdr:from>
    <xdr:ext cx="194454" cy="255111"/>
    <xdr:sp macro="" textlink="">
      <xdr:nvSpPr>
        <xdr:cNvPr id="2541" name="ZoneTexte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79</xdr:row>
      <xdr:rowOff>0</xdr:rowOff>
    </xdr:from>
    <xdr:ext cx="194454" cy="255111"/>
    <xdr:sp macro="" textlink="">
      <xdr:nvSpPr>
        <xdr:cNvPr id="2542" name="ZoneTexte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79</xdr:row>
      <xdr:rowOff>0</xdr:rowOff>
    </xdr:from>
    <xdr:ext cx="194454" cy="255111"/>
    <xdr:sp macro="" textlink="">
      <xdr:nvSpPr>
        <xdr:cNvPr id="2543" name="ZoneTexte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79</xdr:row>
      <xdr:rowOff>0</xdr:rowOff>
    </xdr:from>
    <xdr:ext cx="194454" cy="255111"/>
    <xdr:sp macro="" textlink="">
      <xdr:nvSpPr>
        <xdr:cNvPr id="2544" name="ZoneTexte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79</xdr:row>
      <xdr:rowOff>0</xdr:rowOff>
    </xdr:from>
    <xdr:ext cx="194454" cy="255111"/>
    <xdr:sp macro="" textlink="">
      <xdr:nvSpPr>
        <xdr:cNvPr id="2545" name="ZoneTexte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546" name="ZoneTexte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547" name="ZoneTexte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548" name="ZoneTexte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549" name="ZoneTexte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79</xdr:row>
      <xdr:rowOff>0</xdr:rowOff>
    </xdr:from>
    <xdr:ext cx="194454" cy="255111"/>
    <xdr:sp macro="" textlink="">
      <xdr:nvSpPr>
        <xdr:cNvPr id="2550" name="ZoneTexte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79</xdr:row>
      <xdr:rowOff>0</xdr:rowOff>
    </xdr:from>
    <xdr:ext cx="194454" cy="255111"/>
    <xdr:sp macro="" textlink="">
      <xdr:nvSpPr>
        <xdr:cNvPr id="2551" name="ZoneTexte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79</xdr:row>
      <xdr:rowOff>0</xdr:rowOff>
    </xdr:from>
    <xdr:ext cx="194454" cy="255111"/>
    <xdr:sp macro="" textlink="">
      <xdr:nvSpPr>
        <xdr:cNvPr id="2552" name="ZoneTexte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79</xdr:row>
      <xdr:rowOff>0</xdr:rowOff>
    </xdr:from>
    <xdr:ext cx="194454" cy="255111"/>
    <xdr:sp macro="" textlink="">
      <xdr:nvSpPr>
        <xdr:cNvPr id="2553" name="ZoneTexte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79</xdr:row>
      <xdr:rowOff>0</xdr:rowOff>
    </xdr:from>
    <xdr:ext cx="194454" cy="255111"/>
    <xdr:sp macro="" textlink="">
      <xdr:nvSpPr>
        <xdr:cNvPr id="2554" name="ZoneTexte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79</xdr:row>
      <xdr:rowOff>0</xdr:rowOff>
    </xdr:from>
    <xdr:ext cx="194454" cy="255111"/>
    <xdr:sp macro="" textlink="">
      <xdr:nvSpPr>
        <xdr:cNvPr id="2555" name="ZoneTexte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79</xdr:row>
      <xdr:rowOff>0</xdr:rowOff>
    </xdr:from>
    <xdr:ext cx="194454" cy="255111"/>
    <xdr:sp macro="" textlink="">
      <xdr:nvSpPr>
        <xdr:cNvPr id="2556" name="ZoneTexte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79</xdr:row>
      <xdr:rowOff>0</xdr:rowOff>
    </xdr:from>
    <xdr:ext cx="194454" cy="255111"/>
    <xdr:sp macro="" textlink="">
      <xdr:nvSpPr>
        <xdr:cNvPr id="2557" name="ZoneTexte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558" name="ZoneTexte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559" name="ZoneTexte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560" name="ZoneTexte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561" name="ZoneTexte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562" name="ZoneTexte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79</xdr:row>
      <xdr:rowOff>0</xdr:rowOff>
    </xdr:from>
    <xdr:ext cx="194454" cy="255111"/>
    <xdr:sp macro="" textlink="">
      <xdr:nvSpPr>
        <xdr:cNvPr id="2563" name="ZoneTexte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564" name="ZoneTexte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565" name="ZoneTexte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566" name="ZoneTexte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567" name="ZoneTexte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568" name="ZoneTexte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569" name="ZoneTexte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570" name="ZoneTexte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571" name="ZoneTexte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572" name="ZoneTexte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573" name="ZoneTexte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574" name="ZoneTexte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575" name="ZoneTexte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576" name="ZoneTexte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577" name="ZoneTexte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578" name="ZoneTexte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579" name="ZoneTexte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580" name="ZoneTexte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581" name="ZoneTexte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582" name="ZoneTexte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583" name="ZoneTexte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584" name="ZoneTexte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585" name="ZoneTexte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586" name="ZoneTexte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587" name="ZoneTexte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588" name="ZoneTexte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589" name="ZoneTexte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590" name="ZoneTexte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591" name="ZoneTexte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592" name="ZoneTexte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593" name="ZoneTexte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594" name="ZoneTexte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595" name="ZoneTexte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596" name="ZoneTexte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597" name="ZoneTexte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598" name="ZoneTexte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599" name="ZoneTexte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00" name="ZoneTexte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01" name="ZoneTexte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02" name="ZoneTexte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03" name="ZoneTexte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04" name="ZoneTexte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05" name="ZoneTexte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06" name="ZoneTexte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07" name="ZoneTexte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08" name="ZoneTexte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09" name="ZoneTexte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10" name="ZoneTexte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11" name="ZoneTexte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12" name="ZoneTexte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13" name="ZoneTexte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14" name="ZoneTexte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15" name="ZoneTexte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16" name="ZoneTexte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17" name="ZoneTexte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18" name="ZoneTexte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19" name="ZoneTexte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20" name="ZoneTexte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21" name="ZoneTexte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22" name="ZoneTexte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23" name="ZoneTexte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24" name="ZoneTexte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25" name="ZoneTexte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26" name="ZoneTexte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27" name="ZoneTexte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28" name="ZoneTexte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29" name="ZoneTexte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30" name="ZoneTexte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31" name="ZoneTexte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32" name="ZoneTexte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33" name="ZoneTexte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34" name="ZoneTexte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35" name="ZoneTexte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36" name="ZoneTexte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37" name="ZoneTexte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38" name="ZoneTexte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39" name="ZoneTexte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40" name="ZoneTexte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41" name="ZoneTexte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42" name="ZoneTexte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43" name="ZoneTexte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44" name="ZoneTexte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45" name="ZoneTexte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46" name="ZoneTexte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47" name="ZoneTexte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48" name="ZoneTexte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49" name="ZoneTexte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50" name="ZoneTexte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51" name="ZoneTexte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52" name="ZoneTexte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53" name="ZoneTexte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54" name="ZoneTexte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55" name="ZoneTexte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56" name="ZoneTexte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57" name="ZoneTexte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58" name="ZoneTexte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59" name="ZoneTexte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60" name="ZoneTexte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61" name="ZoneTexte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62" name="ZoneTexte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63" name="ZoneTexte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64" name="ZoneTexte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65" name="ZoneTexte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66" name="ZoneTexte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67" name="ZoneTexte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68" name="ZoneTexte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69" name="ZoneTexte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70" name="ZoneTexte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71" name="ZoneTexte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72" name="ZoneTexte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73" name="ZoneTexte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74" name="ZoneTexte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75" name="ZoneTexte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76" name="ZoneTexte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77" name="ZoneTexte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78" name="ZoneTexte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79" name="ZoneTexte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80" name="ZoneTexte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81" name="ZoneTexte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82" name="ZoneTexte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83" name="ZoneTexte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84" name="ZoneTexte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85" name="ZoneTexte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86" name="ZoneTexte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87" name="ZoneTexte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88" name="ZoneTexte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89" name="ZoneTexte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90" name="ZoneTexte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91" name="ZoneTexte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92" name="ZoneTexte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93" name="ZoneTexte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94" name="ZoneTexte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95" name="ZoneTexte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96" name="ZoneTexte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97" name="ZoneTexte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98" name="ZoneTexte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699" name="ZoneTexte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00" name="ZoneTexte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01" name="ZoneTexte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02" name="ZoneTexte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03" name="ZoneTexte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04" name="ZoneTexte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05" name="ZoneTexte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06" name="ZoneTexte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07" name="ZoneTexte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08" name="ZoneTexte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09" name="ZoneTexte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10" name="ZoneTexte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11" name="ZoneTexte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12" name="ZoneTexte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13" name="ZoneTexte 2712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14" name="ZoneTexte 2713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15" name="ZoneTexte 2714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16" name="ZoneTexte 2715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17" name="ZoneTexte 2716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18" name="ZoneTexte 2717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19" name="ZoneTexte 2718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20" name="ZoneTexte 2719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21" name="ZoneTexte 2720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22" name="ZoneTexte 272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23" name="ZoneTexte 2722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24" name="ZoneTexte 2723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25" name="ZoneTexte 2724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26" name="ZoneTexte 2725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27" name="ZoneTexte 2726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28" name="ZoneTexte 2727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29" name="ZoneTexte 2728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30" name="ZoneTexte 2729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31" name="ZoneTexte 2730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32" name="ZoneTexte 273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33" name="ZoneTexte 2732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34" name="ZoneTexte 2733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35" name="ZoneTexte 2734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36" name="ZoneTexte 2735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37" name="ZoneTexte 2736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38" name="ZoneTexte 2737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39" name="ZoneTexte 2738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40" name="ZoneTexte 2739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41" name="ZoneTexte 2740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42" name="ZoneTexte 274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43" name="ZoneTexte 2742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44" name="ZoneTexte 2743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45" name="ZoneTexte 2744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46" name="ZoneTexte 2745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47" name="ZoneTexte 2746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48" name="ZoneTexte 2747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49" name="ZoneTexte 2748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50" name="ZoneTexte 2749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51" name="ZoneTexte 2750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52" name="ZoneTexte 275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53" name="ZoneTexte 2752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54" name="ZoneTexte 2753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55" name="ZoneTexte 2754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56" name="ZoneTexte 2755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57" name="ZoneTexte 2756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58" name="ZoneTexte 2757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59" name="ZoneTexte 2758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60" name="ZoneTexte 2759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61" name="ZoneTexte 2760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62" name="ZoneTexte 276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63" name="ZoneTexte 2762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64" name="ZoneTexte 2763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65" name="ZoneTexte 2764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66" name="ZoneTexte 2765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67" name="ZoneTexte 2766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68" name="ZoneTexte 2767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69" name="ZoneTexte 2768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70" name="ZoneTexte 2769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71" name="ZoneTexte 2770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72" name="ZoneTexte 277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73" name="ZoneTexte 2772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74" name="ZoneTexte 2773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75" name="ZoneTexte 2774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76" name="ZoneTexte 2775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77" name="ZoneTexte 2776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78" name="ZoneTexte 2777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79" name="ZoneTexte 2778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80" name="ZoneTexte 2779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81" name="ZoneTexte 2780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82" name="ZoneTexte 278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83" name="ZoneTexte 2782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84" name="ZoneTexte 2783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85" name="ZoneTexte 2784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86" name="ZoneTexte 2785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87" name="ZoneTexte 2786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88" name="ZoneTexte 2787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89" name="ZoneTexte 2788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90" name="ZoneTexte 2789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91" name="ZoneTexte 2790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92" name="ZoneTexte 279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93" name="ZoneTexte 2792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94" name="ZoneTexte 2793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95" name="ZoneTexte 2794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96" name="ZoneTexte 2795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97" name="ZoneTexte 2796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98" name="ZoneTexte 2797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799" name="ZoneTexte 2798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00" name="ZoneTexte 2799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01" name="ZoneTexte 2800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02" name="ZoneTexte 280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03" name="ZoneTexte 2802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04" name="ZoneTexte 2803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05" name="ZoneTexte 2804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06" name="ZoneTexte 2805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07" name="ZoneTexte 2806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08" name="ZoneTexte 2807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09" name="ZoneTexte 2808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10" name="ZoneTexte 2809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11" name="ZoneTexte 2810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12" name="ZoneTexte 281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13" name="ZoneTexte 2812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14" name="ZoneTexte 2813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15" name="ZoneTexte 2814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16" name="ZoneTexte 2815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17" name="ZoneTexte 2816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18" name="ZoneTexte 2817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19" name="ZoneTexte 2818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20" name="ZoneTexte 2819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21" name="ZoneTexte 2820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22" name="ZoneTexte 282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23" name="ZoneTexte 2822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24" name="ZoneTexte 2823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25" name="ZoneTexte 2824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26" name="ZoneTexte 2825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27" name="ZoneTexte 2826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28" name="ZoneTexte 2827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29" name="ZoneTexte 2828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30" name="ZoneTexte 2829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31" name="ZoneTexte 2830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32" name="ZoneTexte 283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33" name="ZoneTexte 2832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34" name="ZoneTexte 2833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35" name="ZoneTexte 2834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36" name="ZoneTexte 2835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37" name="ZoneTexte 2836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38" name="ZoneTexte 2837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39" name="ZoneTexte 2838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40" name="ZoneTexte 2839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41" name="ZoneTexte 2840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42" name="ZoneTexte 284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43" name="ZoneTexte 2842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44" name="ZoneTexte 2843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45" name="ZoneTexte 2844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46" name="ZoneTexte 2845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47" name="ZoneTexte 2846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48" name="ZoneTexte 2847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49" name="ZoneTexte 2848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50" name="ZoneTexte 2849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51" name="ZoneTexte 2850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52" name="ZoneTexte 285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53" name="ZoneTexte 2852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54" name="ZoneTexte 2853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55" name="ZoneTexte 2854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56" name="ZoneTexte 2855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57" name="ZoneTexte 2856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58" name="ZoneTexte 2857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59" name="ZoneTexte 2858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60" name="ZoneTexte 2859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61" name="ZoneTexte 2860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62" name="ZoneTexte 286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63" name="ZoneTexte 2862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64" name="ZoneTexte 2863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65" name="ZoneTexte 2864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66" name="ZoneTexte 2865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67" name="ZoneTexte 2866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68" name="ZoneTexte 2867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69" name="ZoneTexte 2868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70" name="ZoneTexte 2869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71" name="ZoneTexte 2870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72" name="ZoneTexte 287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73" name="ZoneTexte 2872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74" name="ZoneTexte 2873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75" name="ZoneTexte 2874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76" name="ZoneTexte 2875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77" name="ZoneTexte 2876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78" name="ZoneTexte 2877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79" name="ZoneTexte 2878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80" name="ZoneTexte 2879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81" name="ZoneTexte 2880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82" name="ZoneTexte 288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83" name="ZoneTexte 2882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84" name="ZoneTexte 2883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85" name="ZoneTexte 2884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86" name="ZoneTexte 2885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87" name="ZoneTexte 2886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88" name="ZoneTexte 2887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89" name="ZoneTexte 2888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90" name="ZoneTexte 2889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91" name="ZoneTexte 2890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92" name="ZoneTexte 289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93" name="ZoneTexte 2892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94" name="ZoneTexte 2893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95" name="ZoneTexte 2894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96" name="ZoneTexte 2895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97" name="ZoneTexte 2896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98" name="ZoneTexte 2897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899" name="ZoneTexte 2898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00" name="ZoneTexte 2899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01" name="ZoneTexte 2900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02" name="ZoneTexte 290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03" name="ZoneTexte 2902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04" name="ZoneTexte 2903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05" name="ZoneTexte 2904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06" name="ZoneTexte 2905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07" name="ZoneTexte 2906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08" name="ZoneTexte 2907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09" name="ZoneTexte 2908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10" name="ZoneTexte 2909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11" name="ZoneTexte 2910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12" name="ZoneTexte 291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13" name="ZoneTexte 2912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14" name="ZoneTexte 2913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15" name="ZoneTexte 2914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16" name="ZoneTexte 2915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17" name="ZoneTexte 2916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18" name="ZoneTexte 2917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19" name="ZoneTexte 2918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20" name="ZoneTexte 2919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21" name="ZoneTexte 2920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22" name="ZoneTexte 292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23" name="ZoneTexte 2922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24" name="ZoneTexte 2923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25" name="ZoneTexte 2924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26" name="ZoneTexte 2925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27" name="ZoneTexte 2926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28" name="ZoneTexte 2927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29" name="ZoneTexte 2928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30" name="ZoneTexte 2929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31" name="ZoneTexte 2930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32" name="ZoneTexte 293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33" name="ZoneTexte 2932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34" name="ZoneTexte 2933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35" name="ZoneTexte 2934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36" name="ZoneTexte 2935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37" name="ZoneTexte 2936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38" name="ZoneTexte 2937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39" name="ZoneTexte 2938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40" name="ZoneTexte 2939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41" name="ZoneTexte 2940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42" name="ZoneTexte 294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43" name="ZoneTexte 2942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44" name="ZoneTexte 2943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45" name="ZoneTexte 2944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46" name="ZoneTexte 2945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47" name="ZoneTexte 2946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48" name="ZoneTexte 2947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49" name="ZoneTexte 2948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50" name="ZoneTexte 2949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51" name="ZoneTexte 2950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52" name="ZoneTexte 295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53" name="ZoneTexte 2952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54" name="ZoneTexte 2953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55" name="ZoneTexte 2954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56" name="ZoneTexte 2955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57" name="ZoneTexte 2956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58" name="ZoneTexte 2957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59" name="ZoneTexte 2958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60" name="ZoneTexte 2959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61" name="ZoneTexte 2960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62" name="ZoneTexte 296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63" name="ZoneTexte 2962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64" name="ZoneTexte 2963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65" name="ZoneTexte 2964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66" name="ZoneTexte 2965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67" name="ZoneTexte 2966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68" name="ZoneTexte 2967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69" name="ZoneTexte 2968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70" name="ZoneTexte 2969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71" name="ZoneTexte 2970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72" name="ZoneTexte 297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73" name="ZoneTexte 2972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74" name="ZoneTexte 2973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75" name="ZoneTexte 2974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76" name="ZoneTexte 2975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77" name="ZoneTexte 2976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78" name="ZoneTexte 2977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79" name="ZoneTexte 2978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80" name="ZoneTexte 2979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81" name="ZoneTexte 2980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82" name="ZoneTexte 298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83" name="ZoneTexte 2982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84" name="ZoneTexte 2983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85" name="ZoneTexte 2984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86" name="ZoneTexte 2985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87" name="ZoneTexte 2986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88" name="ZoneTexte 2987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89" name="ZoneTexte 2988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90" name="ZoneTexte 2989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91" name="ZoneTexte 2990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92" name="ZoneTexte 299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93" name="ZoneTexte 2992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94" name="ZoneTexte 2993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95" name="ZoneTexte 2994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96" name="ZoneTexte 2995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97" name="ZoneTexte 2996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98" name="ZoneTexte 2997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2999" name="ZoneTexte 2998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3000" name="ZoneTexte 2999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3001" name="ZoneTexte 3000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3002" name="ZoneTexte 300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3003" name="ZoneTexte 3002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3004" name="ZoneTexte 3003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3005" name="ZoneTexte 3004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3006" name="ZoneTexte 3005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3007" name="ZoneTexte 3006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3008" name="ZoneTexte 3007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3009" name="ZoneTexte 3008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3010" name="ZoneTexte 3009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3011" name="ZoneTexte 3010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3012" name="ZoneTexte 301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3013" name="ZoneTexte 3012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3014" name="ZoneTexte 3013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3015" name="ZoneTexte 3014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3016" name="ZoneTexte 3015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3017" name="ZoneTexte 3016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3018" name="ZoneTexte 3017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3019" name="ZoneTexte 3018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3020" name="ZoneTexte 3019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3021" name="ZoneTexte 3020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3022" name="ZoneTexte 302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3023" name="ZoneTexte 3022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3024" name="ZoneTexte 3023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3025" name="ZoneTexte 3024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3026" name="ZoneTexte 3025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3027" name="ZoneTexte 3026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3028" name="ZoneTexte 3027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3029" name="ZoneTexte 3028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3030" name="ZoneTexte 3029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3031" name="ZoneTexte 3030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3032" name="ZoneTexte 303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3033" name="ZoneTexte 3032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3034" name="ZoneTexte 3033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3035" name="ZoneTexte 3034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3036" name="ZoneTexte 3035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3037" name="ZoneTexte 3036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3038" name="ZoneTexte 3037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80</xdr:row>
      <xdr:rowOff>0</xdr:rowOff>
    </xdr:from>
    <xdr:ext cx="194454" cy="255111"/>
    <xdr:sp macro="" textlink="">
      <xdr:nvSpPr>
        <xdr:cNvPr id="3039" name="ZoneTexte 3038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40" name="ZoneTexte 3039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41" name="ZoneTexte 3040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42" name="ZoneTexte 304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43" name="ZoneTexte 3042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44" name="ZoneTexte 3043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45" name="ZoneTexte 3044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46" name="ZoneTexte 3045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47" name="ZoneTexte 3046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48" name="ZoneTexte 3047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49" name="ZoneTexte 3048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50" name="ZoneTexte 3049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51" name="ZoneTexte 3050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52" name="ZoneTexte 305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53" name="ZoneTexte 3052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54" name="ZoneTexte 3053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55" name="ZoneTexte 3054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56" name="ZoneTexte 3055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57" name="ZoneTexte 3056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58" name="ZoneTexte 3057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59" name="ZoneTexte 3058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60" name="ZoneTexte 3059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61" name="ZoneTexte 3060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62" name="ZoneTexte 306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63" name="ZoneTexte 3062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64" name="ZoneTexte 3063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65" name="ZoneTexte 3064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66" name="ZoneTexte 3065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67" name="ZoneTexte 3066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68" name="ZoneTexte 3067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69" name="ZoneTexte 3068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70" name="ZoneTexte 3069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71" name="ZoneTexte 3070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72" name="ZoneTexte 307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73" name="ZoneTexte 3072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74" name="ZoneTexte 3073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75" name="ZoneTexte 3074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76" name="ZoneTexte 3075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77" name="ZoneTexte 3076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78" name="ZoneTexte 3077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79" name="ZoneTexte 3078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80" name="ZoneTexte 3079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81" name="ZoneTexte 3080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82" name="ZoneTexte 308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83" name="ZoneTexte 3082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84" name="ZoneTexte 3083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85" name="ZoneTexte 3084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86" name="ZoneTexte 3085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87" name="ZoneTexte 3086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88" name="ZoneTexte 3087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89" name="ZoneTexte 3088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90" name="ZoneTexte 3089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91" name="ZoneTexte 3090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92" name="ZoneTexte 309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93" name="ZoneTexte 3092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94" name="ZoneTexte 3093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95" name="ZoneTexte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96" name="ZoneTexte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97" name="ZoneTexte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98" name="ZoneTexte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099" name="ZoneTexte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00" name="ZoneTexte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01" name="ZoneTexte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02" name="ZoneTexte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03" name="ZoneTexte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04" name="ZoneTexte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05" name="ZoneTexte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06" name="ZoneTexte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07" name="ZoneTexte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08" name="ZoneTexte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09" name="ZoneTexte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10" name="ZoneTexte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11" name="ZoneTexte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12" name="ZoneTexte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13" name="ZoneTexte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14" name="ZoneTexte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15" name="ZoneTexte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16" name="ZoneTexte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17" name="ZoneTexte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18" name="ZoneTexte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19" name="ZoneTexte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20" name="ZoneTexte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21" name="ZoneTexte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22" name="ZoneTexte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23" name="ZoneTexte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24" name="ZoneTexte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25" name="ZoneTexte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26" name="ZoneTexte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27" name="ZoneTexte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28" name="ZoneTexte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29" name="ZoneTexte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30" name="ZoneTexte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31" name="ZoneTexte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32" name="ZoneTexte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33" name="ZoneTexte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34" name="ZoneTexte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35" name="ZoneTexte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36" name="ZoneTexte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37" name="ZoneTexte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38" name="ZoneTexte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39" name="ZoneTexte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40" name="ZoneTexte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41" name="ZoneTexte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42" name="ZoneTexte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43" name="ZoneTexte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44" name="ZoneTexte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45" name="ZoneTexte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46" name="ZoneTexte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47" name="ZoneTexte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48" name="ZoneTexte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49" name="ZoneTexte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50" name="ZoneTexte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51" name="ZoneTexte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52" name="ZoneTexte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53" name="ZoneTexte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54" name="ZoneTexte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55" name="ZoneTexte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56" name="ZoneTexte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57" name="ZoneTexte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58" name="ZoneTexte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59" name="ZoneTexte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60" name="ZoneTexte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61" name="ZoneTexte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62" name="ZoneTexte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63" name="ZoneTexte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64" name="ZoneTexte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65" name="ZoneTexte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66" name="ZoneTexte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67" name="ZoneTexte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68" name="ZoneTexte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69" name="ZoneTexte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70" name="ZoneTexte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71" name="ZoneTexte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72" name="ZoneTexte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73" name="ZoneTexte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74" name="ZoneTexte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75" name="ZoneTexte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76" name="ZoneTexte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77" name="ZoneTexte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78" name="ZoneTexte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79" name="ZoneTexte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80" name="ZoneTexte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81" name="ZoneTexte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82" name="ZoneTexte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83" name="ZoneTexte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84" name="ZoneTexte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85" name="ZoneTexte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86" name="ZoneTexte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87" name="ZoneTexte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88" name="ZoneTexte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89" name="ZoneTexte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90" name="ZoneTexte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91" name="ZoneTexte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92" name="ZoneTexte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93" name="ZoneTexte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94" name="ZoneTexte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95" name="ZoneTexte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96" name="ZoneTexte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97" name="ZoneTexte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98" name="ZoneTexte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199" name="ZoneTexte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00" name="ZoneTexte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01" name="ZoneTexte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02" name="ZoneTexte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03" name="ZoneTexte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04" name="ZoneTexte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05" name="ZoneTexte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06" name="ZoneTexte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07" name="ZoneTexte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08" name="ZoneTexte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09" name="ZoneTexte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10" name="ZoneTexte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11" name="ZoneTexte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12" name="ZoneTexte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13" name="ZoneTexte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14" name="ZoneTexte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15" name="ZoneTexte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16" name="ZoneTexte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17" name="ZoneTexte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18" name="ZoneTexte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19" name="ZoneTexte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20" name="ZoneTexte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21" name="ZoneTexte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22" name="ZoneTexte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23" name="ZoneTexte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24" name="ZoneTexte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25" name="ZoneTexte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26" name="ZoneTexte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27" name="ZoneTexte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28" name="ZoneTexte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29" name="ZoneTexte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30" name="ZoneTexte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31" name="ZoneTexte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32" name="ZoneTexte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33" name="ZoneTexte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34" name="ZoneTexte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35" name="ZoneTexte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36" name="ZoneTexte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37" name="ZoneTexte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38" name="ZoneTexte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39" name="ZoneTexte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40" name="ZoneTexte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41" name="ZoneTexte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42" name="ZoneTexte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43" name="ZoneTexte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44" name="ZoneTexte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45" name="ZoneTexte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46" name="ZoneTexte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47" name="ZoneTexte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48" name="ZoneTexte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49" name="ZoneTexte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50" name="ZoneTexte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51" name="ZoneTexte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52" name="ZoneTexte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53" name="ZoneTexte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54" name="ZoneTexte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55" name="ZoneTexte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56" name="ZoneTexte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57" name="ZoneTexte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58" name="ZoneTexte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59" name="ZoneTexte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60" name="ZoneTexte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61" name="ZoneTexte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62" name="ZoneTexte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63" name="ZoneTexte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64" name="ZoneTexte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65" name="ZoneTexte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66" name="ZoneTexte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67" name="ZoneTexte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68" name="ZoneTexte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69" name="ZoneTexte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70" name="ZoneTexte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71" name="ZoneTexte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72" name="ZoneTexte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73" name="ZoneTexte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74" name="ZoneTexte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75" name="ZoneTexte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76" name="ZoneTexte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77" name="ZoneTexte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78" name="ZoneTexte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79" name="ZoneTexte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80" name="ZoneTexte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81" name="ZoneTexte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82" name="ZoneTexte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83" name="ZoneTexte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84" name="ZoneTexte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85" name="ZoneTexte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86" name="ZoneTexte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87" name="ZoneTexte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88" name="ZoneTexte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89" name="ZoneTexte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90" name="ZoneTexte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91" name="ZoneTexte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92" name="ZoneTexte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93" name="ZoneTexte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94" name="ZoneTexte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95" name="ZoneTexte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96" name="ZoneTexte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97" name="ZoneTexte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98" name="ZoneTexte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299" name="ZoneTexte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300" name="ZoneTexte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301" name="ZoneTexte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302" name="ZoneTexte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303" name="ZoneTexte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304" name="ZoneTexte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305" name="ZoneTexte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306" name="ZoneTexte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307" name="ZoneTexte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308" name="ZoneTexte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309" name="ZoneTexte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310" name="ZoneTexte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311" name="ZoneTexte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312" name="ZoneTexte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313" name="ZoneTexte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314" name="ZoneTexte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315" name="ZoneTexte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316" name="ZoneTexte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317" name="ZoneTexte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318" name="ZoneTexte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319" name="ZoneTexte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320" name="ZoneTexte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321" name="ZoneTexte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322" name="ZoneTexte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323" name="ZoneTexte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80</xdr:row>
      <xdr:rowOff>0</xdr:rowOff>
    </xdr:from>
    <xdr:ext cx="194454" cy="255111"/>
    <xdr:sp macro="" textlink="">
      <xdr:nvSpPr>
        <xdr:cNvPr id="3324" name="ZoneTexte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80</xdr:row>
      <xdr:rowOff>0</xdr:rowOff>
    </xdr:from>
    <xdr:ext cx="194454" cy="255111"/>
    <xdr:sp macro="" textlink="">
      <xdr:nvSpPr>
        <xdr:cNvPr id="3325" name="ZoneTexte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80</xdr:row>
      <xdr:rowOff>0</xdr:rowOff>
    </xdr:from>
    <xdr:ext cx="194454" cy="255111"/>
    <xdr:sp macro="" textlink="">
      <xdr:nvSpPr>
        <xdr:cNvPr id="3326" name="ZoneTexte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80</xdr:row>
      <xdr:rowOff>0</xdr:rowOff>
    </xdr:from>
    <xdr:ext cx="194454" cy="255111"/>
    <xdr:sp macro="" textlink="">
      <xdr:nvSpPr>
        <xdr:cNvPr id="3327" name="ZoneTexte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80</xdr:row>
      <xdr:rowOff>0</xdr:rowOff>
    </xdr:from>
    <xdr:ext cx="194454" cy="255111"/>
    <xdr:sp macro="" textlink="">
      <xdr:nvSpPr>
        <xdr:cNvPr id="3328" name="ZoneTexte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80</xdr:row>
      <xdr:rowOff>0</xdr:rowOff>
    </xdr:from>
    <xdr:ext cx="194454" cy="255111"/>
    <xdr:sp macro="" textlink="">
      <xdr:nvSpPr>
        <xdr:cNvPr id="3329" name="ZoneTexte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80</xdr:row>
      <xdr:rowOff>0</xdr:rowOff>
    </xdr:from>
    <xdr:ext cx="194454" cy="255111"/>
    <xdr:sp macro="" textlink="">
      <xdr:nvSpPr>
        <xdr:cNvPr id="3330" name="ZoneTexte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80</xdr:row>
      <xdr:rowOff>0</xdr:rowOff>
    </xdr:from>
    <xdr:ext cx="194454" cy="255111"/>
    <xdr:sp macro="" textlink="">
      <xdr:nvSpPr>
        <xdr:cNvPr id="3331" name="ZoneTexte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80</xdr:row>
      <xdr:rowOff>0</xdr:rowOff>
    </xdr:from>
    <xdr:ext cx="194454" cy="255111"/>
    <xdr:sp macro="" textlink="">
      <xdr:nvSpPr>
        <xdr:cNvPr id="3332" name="ZoneTexte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80</xdr:row>
      <xdr:rowOff>0</xdr:rowOff>
    </xdr:from>
    <xdr:ext cx="194454" cy="255111"/>
    <xdr:sp macro="" textlink="">
      <xdr:nvSpPr>
        <xdr:cNvPr id="3333" name="ZoneTexte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334" name="ZoneTexte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335" name="ZoneTexte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336" name="ZoneTexte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337" name="ZoneTexte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80</xdr:row>
      <xdr:rowOff>0</xdr:rowOff>
    </xdr:from>
    <xdr:ext cx="194454" cy="255111"/>
    <xdr:sp macro="" textlink="">
      <xdr:nvSpPr>
        <xdr:cNvPr id="3338" name="ZoneTexte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80</xdr:row>
      <xdr:rowOff>0</xdr:rowOff>
    </xdr:from>
    <xdr:ext cx="194454" cy="255111"/>
    <xdr:sp macro="" textlink="">
      <xdr:nvSpPr>
        <xdr:cNvPr id="3339" name="ZoneTexte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80</xdr:row>
      <xdr:rowOff>0</xdr:rowOff>
    </xdr:from>
    <xdr:ext cx="194454" cy="255111"/>
    <xdr:sp macro="" textlink="">
      <xdr:nvSpPr>
        <xdr:cNvPr id="3340" name="ZoneTexte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80</xdr:row>
      <xdr:rowOff>0</xdr:rowOff>
    </xdr:from>
    <xdr:ext cx="194454" cy="255111"/>
    <xdr:sp macro="" textlink="">
      <xdr:nvSpPr>
        <xdr:cNvPr id="3341" name="ZoneTexte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80</xdr:row>
      <xdr:rowOff>0</xdr:rowOff>
    </xdr:from>
    <xdr:ext cx="194454" cy="255111"/>
    <xdr:sp macro="" textlink="">
      <xdr:nvSpPr>
        <xdr:cNvPr id="3342" name="ZoneTexte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80</xdr:row>
      <xdr:rowOff>0</xdr:rowOff>
    </xdr:from>
    <xdr:ext cx="194454" cy="255111"/>
    <xdr:sp macro="" textlink="">
      <xdr:nvSpPr>
        <xdr:cNvPr id="3343" name="ZoneTexte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80</xdr:row>
      <xdr:rowOff>0</xdr:rowOff>
    </xdr:from>
    <xdr:ext cx="194454" cy="255111"/>
    <xdr:sp macro="" textlink="">
      <xdr:nvSpPr>
        <xdr:cNvPr id="3344" name="ZoneTexte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80</xdr:row>
      <xdr:rowOff>0</xdr:rowOff>
    </xdr:from>
    <xdr:ext cx="194454" cy="255111"/>
    <xdr:sp macro="" textlink="">
      <xdr:nvSpPr>
        <xdr:cNvPr id="3345" name="ZoneTexte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346" name="ZoneTexte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347" name="ZoneTexte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348" name="ZoneTexte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349" name="ZoneTexte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350" name="ZoneTexte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80</xdr:row>
      <xdr:rowOff>0</xdr:rowOff>
    </xdr:from>
    <xdr:ext cx="194454" cy="255111"/>
    <xdr:sp macro="" textlink="">
      <xdr:nvSpPr>
        <xdr:cNvPr id="3351" name="ZoneTexte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352" name="ZoneTexte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353" name="ZoneTexte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354" name="ZoneTexte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355" name="ZoneTexte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356" name="ZoneTexte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357" name="ZoneTexte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358" name="ZoneTexte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359" name="ZoneTexte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360" name="ZoneTexte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361" name="ZoneTexte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362" name="ZoneTexte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363" name="ZoneTexte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364" name="ZoneTexte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365" name="ZoneTexte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366" name="ZoneTexte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367" name="ZoneTexte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368" name="ZoneTexte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369" name="ZoneTexte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370" name="ZoneTexte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371" name="ZoneTexte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372" name="ZoneTexte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373" name="ZoneTexte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374" name="ZoneTexte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375" name="ZoneTexte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376" name="ZoneTexte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377" name="ZoneTexte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378" name="ZoneTexte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379" name="ZoneTexte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380" name="ZoneTexte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381" name="ZoneTexte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382" name="ZoneTexte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383" name="ZoneTexte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384" name="ZoneTexte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385" name="ZoneTexte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386" name="ZoneTexte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387" name="ZoneTexte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388" name="ZoneTexte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389" name="ZoneTexte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390" name="ZoneTexte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391" name="ZoneTexte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392" name="ZoneTexte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393" name="ZoneTexte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394" name="ZoneTexte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395" name="ZoneTexte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396" name="ZoneTexte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397" name="ZoneTexte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398" name="ZoneTexte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399" name="ZoneTexte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00" name="ZoneTexte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01" name="ZoneTexte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02" name="ZoneTexte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03" name="ZoneTexte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04" name="ZoneTexte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05" name="ZoneTexte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06" name="ZoneTexte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07" name="ZoneTexte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08" name="ZoneTexte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09" name="ZoneTexte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10" name="ZoneTexte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11" name="ZoneTexte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12" name="ZoneTexte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13" name="ZoneTexte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14" name="ZoneTexte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15" name="ZoneTexte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16" name="ZoneTexte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17" name="ZoneTexte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18" name="ZoneTexte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19" name="ZoneTexte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20" name="ZoneTexte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21" name="ZoneTexte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22" name="ZoneTexte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23" name="ZoneTexte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24" name="ZoneTexte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25" name="ZoneTexte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26" name="ZoneTexte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27" name="ZoneTexte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28" name="ZoneTexte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29" name="ZoneTexte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30" name="ZoneTexte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31" name="ZoneTexte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32" name="ZoneTexte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33" name="ZoneTexte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34" name="ZoneTexte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35" name="ZoneTexte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36" name="ZoneTexte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37" name="ZoneTexte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38" name="ZoneTexte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39" name="ZoneTexte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40" name="ZoneTexte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41" name="ZoneTexte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42" name="ZoneTexte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43" name="ZoneTexte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44" name="ZoneTexte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45" name="ZoneTexte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46" name="ZoneTexte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47" name="ZoneTexte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48" name="ZoneTexte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49" name="ZoneTexte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50" name="ZoneTexte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51" name="ZoneTexte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52" name="ZoneTexte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53" name="ZoneTexte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54" name="ZoneTexte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55" name="ZoneTexte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56" name="ZoneTexte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57" name="ZoneTexte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58" name="ZoneTexte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59" name="ZoneTexte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60" name="ZoneTexte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61" name="ZoneTexte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62" name="ZoneTexte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63" name="ZoneTexte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64" name="ZoneTexte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65" name="ZoneTexte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66" name="ZoneTexte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67" name="ZoneTexte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68" name="ZoneTexte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69" name="ZoneTexte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70" name="ZoneTexte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71" name="ZoneTexte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72" name="ZoneTexte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73" name="ZoneTexte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74" name="ZoneTexte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75" name="ZoneTexte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76" name="ZoneTexte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77" name="ZoneTexte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78" name="ZoneTexte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79" name="ZoneTexte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80" name="ZoneTexte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81" name="ZoneTexte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82" name="ZoneTexte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83" name="ZoneTexte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84" name="ZoneTexte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85" name="ZoneTexte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86" name="ZoneTexte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87" name="ZoneTexte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88" name="ZoneTexte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89" name="ZoneTexte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90" name="ZoneTexte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91" name="ZoneTexte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92" name="ZoneTexte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93" name="ZoneTexte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94" name="ZoneTexte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95" name="ZoneTexte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96" name="ZoneTexte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97" name="ZoneTexte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98" name="ZoneTexte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499" name="ZoneTexte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00" name="ZoneTexte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01" name="ZoneTexte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02" name="ZoneTexte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03" name="ZoneTexte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04" name="ZoneTexte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05" name="ZoneTexte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06" name="ZoneTexte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07" name="ZoneTexte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08" name="ZoneTexte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09" name="ZoneTexte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10" name="ZoneTexte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11" name="ZoneTexte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12" name="ZoneTexte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13" name="ZoneTexte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14" name="ZoneTexte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15" name="ZoneTexte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16" name="ZoneTexte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17" name="ZoneTexte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18" name="ZoneTexte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19" name="ZoneTexte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20" name="ZoneTexte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21" name="ZoneTexte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22" name="ZoneTexte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23" name="ZoneTexte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24" name="ZoneTexte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25" name="ZoneTexte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26" name="ZoneTexte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27" name="ZoneTexte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28" name="ZoneTexte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29" name="ZoneTexte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30" name="ZoneTexte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31" name="ZoneTexte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32" name="ZoneTexte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33" name="ZoneTexte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34" name="ZoneTexte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35" name="ZoneTexte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36" name="ZoneTexte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37" name="ZoneTexte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38" name="ZoneTexte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39" name="ZoneTexte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40" name="ZoneTexte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41" name="ZoneTexte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42" name="ZoneTexte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43" name="ZoneTexte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44" name="ZoneTexte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45" name="ZoneTexte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46" name="ZoneTexte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47" name="ZoneTexte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48" name="ZoneTexte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49" name="ZoneTexte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50" name="ZoneTexte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51" name="ZoneTexte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52" name="ZoneTexte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53" name="ZoneTexte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54" name="ZoneTexte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55" name="ZoneTexte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56" name="ZoneTexte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57" name="ZoneTexte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58" name="ZoneTexte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59" name="ZoneTexte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60" name="ZoneTexte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61" name="ZoneTexte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62" name="ZoneTexte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63" name="ZoneTexte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64" name="ZoneTexte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65" name="ZoneTexte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66" name="ZoneTexte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67" name="ZoneTexte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68" name="ZoneTexte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69" name="ZoneTexte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70" name="ZoneTexte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71" name="ZoneTexte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72" name="ZoneTexte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73" name="ZoneTexte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74" name="ZoneTexte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75" name="ZoneTexte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76" name="ZoneTexte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77" name="ZoneTexte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78" name="ZoneTexte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79" name="ZoneTexte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80" name="ZoneTexte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81" name="ZoneTexte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82" name="ZoneTexte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83" name="ZoneTexte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84" name="ZoneTexte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85" name="ZoneTexte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86" name="ZoneTexte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87" name="ZoneTexte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88" name="ZoneTexte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89" name="ZoneTexte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90" name="ZoneTexte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91" name="ZoneTexte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92" name="ZoneTexte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93" name="ZoneTexte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94" name="ZoneTexte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95" name="ZoneTexte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96" name="ZoneTexte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97" name="ZoneTexte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98" name="ZoneTexte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599" name="ZoneTexte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00" name="ZoneTexte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01" name="ZoneTexte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02" name="ZoneTexte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03" name="ZoneTexte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04" name="ZoneTexte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05" name="ZoneTexte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06" name="ZoneTexte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07" name="ZoneTexte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08" name="ZoneTexte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09" name="ZoneTexte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10" name="ZoneTexte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11" name="ZoneTexte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12" name="ZoneTexte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13" name="ZoneTexte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14" name="ZoneTexte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15" name="ZoneTexte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16" name="ZoneTexte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17" name="ZoneTexte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18" name="ZoneTexte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19" name="ZoneTexte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20" name="ZoneTexte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21" name="ZoneTexte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22" name="ZoneTexte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23" name="ZoneTexte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24" name="ZoneTexte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25" name="ZoneTexte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26" name="ZoneTexte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27" name="ZoneTexte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28" name="ZoneTexte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29" name="ZoneTexte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30" name="ZoneTexte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31" name="ZoneTexte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32" name="ZoneTexte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33" name="ZoneTexte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34" name="ZoneTexte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35" name="ZoneTexte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36" name="ZoneTexte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37" name="ZoneTexte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38" name="ZoneTexte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39" name="ZoneTexte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40" name="ZoneTexte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41" name="ZoneTexte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42" name="ZoneTexte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43" name="ZoneTexte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44" name="ZoneTexte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45" name="ZoneTexte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46" name="ZoneTexte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47" name="ZoneTexte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48" name="ZoneTexte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49" name="ZoneTexte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50" name="ZoneTexte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51" name="ZoneTexte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52" name="ZoneTexte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53" name="ZoneTexte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54" name="ZoneTexte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55" name="ZoneTexte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56" name="ZoneTexte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57" name="ZoneTexte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58" name="ZoneTexte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59" name="ZoneTexte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60" name="ZoneTexte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61" name="ZoneTexte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62" name="ZoneTexte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63" name="ZoneTexte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64" name="ZoneTexte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65" name="ZoneTexte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66" name="ZoneTexte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67" name="ZoneTexte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68" name="ZoneTexte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69" name="ZoneTexte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70" name="ZoneTexte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71" name="ZoneTexte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72" name="ZoneTexte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73" name="ZoneTexte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74" name="ZoneTexte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75" name="ZoneTexte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76" name="ZoneTexte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77" name="ZoneTexte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78" name="ZoneTexte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79" name="ZoneTexte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80" name="ZoneTexte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81" name="ZoneTexte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82" name="ZoneTexte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83" name="ZoneTexte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84" name="ZoneTexte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85" name="ZoneTexte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86" name="ZoneTexte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87" name="ZoneTexte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88" name="ZoneTexte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89" name="ZoneTexte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90" name="ZoneTexte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91" name="ZoneTexte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92" name="ZoneTexte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93" name="ZoneTexte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94" name="ZoneTexte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95" name="ZoneTexte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96" name="ZoneTexte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97" name="ZoneTexte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98" name="ZoneTexte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699" name="ZoneTexte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00" name="ZoneTexte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01" name="ZoneTexte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02" name="ZoneTexte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03" name="ZoneTexte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04" name="ZoneTexte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05" name="ZoneTexte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06" name="ZoneTexte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07" name="ZoneTexte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08" name="ZoneTexte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09" name="ZoneTexte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10" name="ZoneTexte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11" name="ZoneTexte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12" name="ZoneTexte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13" name="ZoneTexte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14" name="ZoneTexte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15" name="ZoneTexte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16" name="ZoneTexte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17" name="ZoneTexte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18" name="ZoneTexte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19" name="ZoneTexte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20" name="ZoneTexte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21" name="ZoneTexte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22" name="ZoneTexte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23" name="ZoneTexte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24" name="ZoneTexte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25" name="ZoneTexte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26" name="ZoneTexte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27" name="ZoneTexte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28" name="ZoneTexte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29" name="ZoneTexte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30" name="ZoneTexte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31" name="ZoneTexte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32" name="ZoneTexte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33" name="ZoneTexte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34" name="ZoneTexte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35" name="ZoneTexte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36" name="ZoneTexte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37" name="ZoneTexte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38" name="ZoneTexte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39" name="ZoneTexte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40" name="ZoneTexte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41" name="ZoneTexte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42" name="ZoneTexte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43" name="ZoneTexte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44" name="ZoneTexte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45" name="ZoneTexte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46" name="ZoneTexte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47" name="ZoneTexte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48" name="ZoneTexte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49" name="ZoneTexte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50" name="ZoneTexte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51" name="ZoneTexte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52" name="ZoneTexte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53" name="ZoneTexte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54" name="ZoneTexte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55" name="ZoneTexte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56" name="ZoneTexte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57" name="ZoneTexte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58" name="ZoneTexte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59" name="ZoneTexte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60" name="ZoneTexte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61" name="ZoneTexte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62" name="ZoneTexte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63" name="ZoneTexte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64" name="ZoneTexte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65" name="ZoneTexte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66" name="ZoneTexte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67" name="ZoneTexte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68" name="ZoneTexte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69" name="ZoneTexte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70" name="ZoneTexte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71" name="ZoneTexte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72" name="ZoneTexte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73" name="ZoneTexte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74" name="ZoneTexte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75" name="ZoneTexte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76" name="ZoneTexte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77" name="ZoneTexte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78" name="ZoneTexte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79" name="ZoneTexte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80" name="ZoneTexte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81" name="ZoneTexte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82" name="ZoneTexte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83" name="ZoneTexte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84" name="ZoneTexte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85" name="ZoneTexte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86" name="ZoneTexte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87" name="ZoneTexte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88" name="ZoneTexte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89" name="ZoneTexte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90" name="ZoneTexte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91" name="ZoneTexte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92" name="ZoneTexte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93" name="ZoneTexte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94" name="ZoneTexte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95" name="ZoneTexte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96" name="ZoneTexte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97" name="ZoneTexte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98" name="ZoneTexte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799" name="ZoneTexte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800" name="ZoneTexte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801" name="ZoneTexte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802" name="ZoneTexte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803" name="ZoneTexte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804" name="ZoneTexte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805" name="ZoneTexte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806" name="ZoneTexte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807" name="ZoneTexte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808" name="ZoneTexte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809" name="ZoneTexte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810" name="ZoneTexte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811" name="ZoneTexte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812" name="ZoneTexte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813" name="ZoneTexte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814" name="ZoneTexte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815" name="ZoneTexte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816" name="ZoneTexte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817" name="ZoneTexte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818" name="ZoneTexte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819" name="ZoneTexte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820" name="ZoneTexte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821" name="ZoneTexte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822" name="ZoneTexte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823" name="ZoneTexte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824" name="ZoneTexte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825" name="ZoneTexte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826" name="ZoneTexte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3343275</xdr:colOff>
      <xdr:row>81</xdr:row>
      <xdr:rowOff>0</xdr:rowOff>
    </xdr:from>
    <xdr:ext cx="194454" cy="255111"/>
    <xdr:sp macro="" textlink="">
      <xdr:nvSpPr>
        <xdr:cNvPr id="3827" name="ZoneTexte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/>
      </xdr:nvSpPr>
      <xdr:spPr>
        <a:xfrm>
          <a:off x="37528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28" name="ZoneTexte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29" name="ZoneTexte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30" name="ZoneTexte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31" name="ZoneTexte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32" name="ZoneTexte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33" name="ZoneTexte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34" name="ZoneTexte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35" name="ZoneTexte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36" name="ZoneTexte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37" name="ZoneTexte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38" name="ZoneTexte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39" name="ZoneTexte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40" name="ZoneTexte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41" name="ZoneTexte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42" name="ZoneTexte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43" name="ZoneTexte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44" name="ZoneTexte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45" name="ZoneTexte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46" name="ZoneTexte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47" name="ZoneTexte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48" name="ZoneTexte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49" name="ZoneTexte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50" name="ZoneTexte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51" name="ZoneTexte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52" name="ZoneTexte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53" name="ZoneTexte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54" name="ZoneTexte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55" name="ZoneTexte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56" name="ZoneTexte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57" name="ZoneTexte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58" name="ZoneTexte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59" name="ZoneTexte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60" name="ZoneTexte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61" name="ZoneTexte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62" name="ZoneTexte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63" name="ZoneTexte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64" name="ZoneTexte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65" name="ZoneTexte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66" name="ZoneTexte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67" name="ZoneTexte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68" name="ZoneTexte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69" name="ZoneTexte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70" name="ZoneTexte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71" name="ZoneTexte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72" name="ZoneTexte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73" name="ZoneTexte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74" name="ZoneTexte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75" name="ZoneTexte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76" name="ZoneTexte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77" name="ZoneTexte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78" name="ZoneTexte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79" name="ZoneTexte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80" name="ZoneTexte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81" name="ZoneTexte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82" name="ZoneTexte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83" name="ZoneTexte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84" name="ZoneTexte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85" name="ZoneTexte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86" name="ZoneTexte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87" name="ZoneTexte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88" name="ZoneTexte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89" name="ZoneTexte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90" name="ZoneTexte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91" name="ZoneTexte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92" name="ZoneTexte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93" name="ZoneTexte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94" name="ZoneTexte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95" name="ZoneTexte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96" name="ZoneTexte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97" name="ZoneTexte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98" name="ZoneTexte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899" name="ZoneTexte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00" name="ZoneTexte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01" name="ZoneTexte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02" name="ZoneTexte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03" name="ZoneTexte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04" name="ZoneTexte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05" name="ZoneTexte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06" name="ZoneTexte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07" name="ZoneTexte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08" name="ZoneTexte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09" name="ZoneTexte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10" name="ZoneTexte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11" name="ZoneTexte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12" name="ZoneTexte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13" name="ZoneTexte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14" name="ZoneTexte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15" name="ZoneTexte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16" name="ZoneTexte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17" name="ZoneTexte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18" name="ZoneTexte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19" name="ZoneTexte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20" name="ZoneTexte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21" name="ZoneTexte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22" name="ZoneTexte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23" name="ZoneTexte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24" name="ZoneTexte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25" name="ZoneTexte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26" name="ZoneTexte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27" name="ZoneTexte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28" name="ZoneTexte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29" name="ZoneTexte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30" name="ZoneTexte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31" name="ZoneTexte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32" name="ZoneTexte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33" name="ZoneTexte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34" name="ZoneTexte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35" name="ZoneTexte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36" name="ZoneTexte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37" name="ZoneTexte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38" name="ZoneTexte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39" name="ZoneTexte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40" name="ZoneTexte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41" name="ZoneTexte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42" name="ZoneTexte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43" name="ZoneTexte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44" name="ZoneTexte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45" name="ZoneTexte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46" name="ZoneTexte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47" name="ZoneTexte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48" name="ZoneTexte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49" name="ZoneTexte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50" name="ZoneTexte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51" name="ZoneTexte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52" name="ZoneTexte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53" name="ZoneTexte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54" name="ZoneTexte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55" name="ZoneTexte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56" name="ZoneTexte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57" name="ZoneTexte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58" name="ZoneTexte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59" name="ZoneTexte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60" name="ZoneTexte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61" name="ZoneTexte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62" name="ZoneTexte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63" name="ZoneTexte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64" name="ZoneTexte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65" name="ZoneTexte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66" name="ZoneTexte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67" name="ZoneTexte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68" name="ZoneTexte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69" name="ZoneTexte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70" name="ZoneTexte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71" name="ZoneTexte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72" name="ZoneTexte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73" name="ZoneTexte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74" name="ZoneTexte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75" name="ZoneTexte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76" name="ZoneTexte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77" name="ZoneTexte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78" name="ZoneTexte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79" name="ZoneTexte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80" name="ZoneTexte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81" name="ZoneTexte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82" name="ZoneTexte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83" name="ZoneTexte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84" name="ZoneTexte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85" name="ZoneTexte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86" name="ZoneTexte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87" name="ZoneTexte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88" name="ZoneTexte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89" name="ZoneTexte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90" name="ZoneTexte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91" name="ZoneTexte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92" name="ZoneTexte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93" name="ZoneTexte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94" name="ZoneTexte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95" name="ZoneTexte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96" name="ZoneTexte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97" name="ZoneTexte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98" name="ZoneTexte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3999" name="ZoneTexte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00" name="ZoneTexte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01" name="ZoneTexte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02" name="ZoneTexte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03" name="ZoneTexte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04" name="ZoneTexte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05" name="ZoneTexte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06" name="ZoneTexte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07" name="ZoneTexte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08" name="ZoneTexte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09" name="ZoneTexte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10" name="ZoneTexte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11" name="ZoneTexte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12" name="ZoneTexte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13" name="ZoneTexte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14" name="ZoneTexte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15" name="ZoneTexte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16" name="ZoneTexte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17" name="ZoneTexte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18" name="ZoneTexte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19" name="ZoneTexte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20" name="ZoneTexte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21" name="ZoneTexte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22" name="ZoneTexte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23" name="ZoneTexte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24" name="ZoneTexte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25" name="ZoneTexte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26" name="ZoneTexte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27" name="ZoneTexte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28" name="ZoneTexte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29" name="ZoneTexte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30" name="ZoneTexte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31" name="ZoneTexte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32" name="ZoneTexte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33" name="ZoneTexte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34" name="ZoneTexte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35" name="ZoneTexte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36" name="ZoneTexte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37" name="ZoneTexte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38" name="ZoneTexte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39" name="ZoneTexte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40" name="ZoneTexte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41" name="ZoneTexte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42" name="ZoneTexte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43" name="ZoneTexte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44" name="ZoneTexte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45" name="ZoneTexte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46" name="ZoneTexte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47" name="ZoneTexte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48" name="ZoneTexte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49" name="ZoneTexte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50" name="ZoneTexte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51" name="ZoneTexte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52" name="ZoneTexte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53" name="ZoneTexte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54" name="ZoneTexte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55" name="ZoneTexte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56" name="ZoneTexte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57" name="ZoneTexte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58" name="ZoneTexte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59" name="ZoneTexte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60" name="ZoneTexte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61" name="ZoneTexte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62" name="ZoneTexte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63" name="ZoneTexte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64" name="ZoneTexte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65" name="ZoneTexte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66" name="ZoneTexte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67" name="ZoneTexte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68" name="ZoneTexte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69" name="ZoneTexte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70" name="ZoneTexte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71" name="ZoneTexte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72" name="ZoneTexte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73" name="ZoneTexte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74" name="ZoneTexte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75" name="ZoneTexte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76" name="ZoneTexte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77" name="ZoneTexte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78" name="ZoneTexte 4077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79" name="ZoneTexte 4078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80" name="ZoneTexte 4079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81" name="ZoneTexte 4080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82" name="ZoneTexte 4081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83" name="ZoneTexte 4082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84" name="ZoneTexte 4083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85" name="ZoneTexte 4084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86" name="ZoneTexte 4085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87" name="ZoneTexte 4086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88" name="ZoneTexte 4087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89" name="ZoneTexte 4088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90" name="ZoneTexte 4089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91" name="ZoneTexte 4090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92" name="ZoneTexte 4091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93" name="ZoneTexte 4092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94" name="ZoneTexte 4093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95" name="ZoneTexte 4094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96" name="ZoneTexte 4095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97" name="ZoneTexte 4096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98" name="ZoneTexte 4097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099" name="ZoneTexte 4098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100" name="ZoneTexte 4099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101" name="ZoneTexte 4100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102" name="ZoneTexte 4101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103" name="ZoneTexte 4102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104" name="ZoneTexte 4103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105" name="ZoneTexte 4104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106" name="ZoneTexte 4105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107" name="ZoneTexte 4106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108" name="ZoneTexte 4107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109" name="ZoneTexte 4108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110" name="ZoneTexte 4109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111" name="ZoneTexte 4110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81</xdr:row>
      <xdr:rowOff>0</xdr:rowOff>
    </xdr:from>
    <xdr:ext cx="194454" cy="255111"/>
    <xdr:sp macro="" textlink="">
      <xdr:nvSpPr>
        <xdr:cNvPr id="4112" name="ZoneTexte 4111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81</xdr:row>
      <xdr:rowOff>0</xdr:rowOff>
    </xdr:from>
    <xdr:ext cx="194454" cy="255111"/>
    <xdr:sp macro="" textlink="">
      <xdr:nvSpPr>
        <xdr:cNvPr id="4113" name="ZoneTexte 4112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81</xdr:row>
      <xdr:rowOff>0</xdr:rowOff>
    </xdr:from>
    <xdr:ext cx="194454" cy="255111"/>
    <xdr:sp macro="" textlink="">
      <xdr:nvSpPr>
        <xdr:cNvPr id="4114" name="ZoneTexte 4113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81</xdr:row>
      <xdr:rowOff>0</xdr:rowOff>
    </xdr:from>
    <xdr:ext cx="194454" cy="255111"/>
    <xdr:sp macro="" textlink="">
      <xdr:nvSpPr>
        <xdr:cNvPr id="4115" name="ZoneTexte 4114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81</xdr:row>
      <xdr:rowOff>0</xdr:rowOff>
    </xdr:from>
    <xdr:ext cx="194454" cy="255111"/>
    <xdr:sp macro="" textlink="">
      <xdr:nvSpPr>
        <xdr:cNvPr id="4116" name="ZoneTexte 4115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81</xdr:row>
      <xdr:rowOff>0</xdr:rowOff>
    </xdr:from>
    <xdr:ext cx="194454" cy="255111"/>
    <xdr:sp macro="" textlink="">
      <xdr:nvSpPr>
        <xdr:cNvPr id="4117" name="ZoneTexte 4116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81</xdr:row>
      <xdr:rowOff>0</xdr:rowOff>
    </xdr:from>
    <xdr:ext cx="194454" cy="255111"/>
    <xdr:sp macro="" textlink="">
      <xdr:nvSpPr>
        <xdr:cNvPr id="4118" name="ZoneTexte 4117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81</xdr:row>
      <xdr:rowOff>0</xdr:rowOff>
    </xdr:from>
    <xdr:ext cx="194454" cy="255111"/>
    <xdr:sp macro="" textlink="">
      <xdr:nvSpPr>
        <xdr:cNvPr id="4119" name="ZoneTexte 4118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81</xdr:row>
      <xdr:rowOff>0</xdr:rowOff>
    </xdr:from>
    <xdr:ext cx="194454" cy="255111"/>
    <xdr:sp macro="" textlink="">
      <xdr:nvSpPr>
        <xdr:cNvPr id="4120" name="ZoneTexte 4119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81</xdr:row>
      <xdr:rowOff>0</xdr:rowOff>
    </xdr:from>
    <xdr:ext cx="194454" cy="255111"/>
    <xdr:sp macro="" textlink="">
      <xdr:nvSpPr>
        <xdr:cNvPr id="4121" name="ZoneTexte 4120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122" name="ZoneTexte 4121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123" name="ZoneTexte 4122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124" name="ZoneTexte 4123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125" name="ZoneTexte 4124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81</xdr:row>
      <xdr:rowOff>0</xdr:rowOff>
    </xdr:from>
    <xdr:ext cx="194454" cy="255111"/>
    <xdr:sp macro="" textlink="">
      <xdr:nvSpPr>
        <xdr:cNvPr id="4126" name="ZoneTexte 4125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81</xdr:row>
      <xdr:rowOff>0</xdr:rowOff>
    </xdr:from>
    <xdr:ext cx="194454" cy="255111"/>
    <xdr:sp macro="" textlink="">
      <xdr:nvSpPr>
        <xdr:cNvPr id="4127" name="ZoneTexte 4126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81</xdr:row>
      <xdr:rowOff>0</xdr:rowOff>
    </xdr:from>
    <xdr:ext cx="194454" cy="255111"/>
    <xdr:sp macro="" textlink="">
      <xdr:nvSpPr>
        <xdr:cNvPr id="4128" name="ZoneTexte 4127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81</xdr:row>
      <xdr:rowOff>0</xdr:rowOff>
    </xdr:from>
    <xdr:ext cx="194454" cy="255111"/>
    <xdr:sp macro="" textlink="">
      <xdr:nvSpPr>
        <xdr:cNvPr id="4129" name="ZoneTexte 4128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81</xdr:row>
      <xdr:rowOff>0</xdr:rowOff>
    </xdr:from>
    <xdr:ext cx="194454" cy="255111"/>
    <xdr:sp macro="" textlink="">
      <xdr:nvSpPr>
        <xdr:cNvPr id="4130" name="ZoneTexte 4129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81</xdr:row>
      <xdr:rowOff>0</xdr:rowOff>
    </xdr:from>
    <xdr:ext cx="194454" cy="255111"/>
    <xdr:sp macro="" textlink="">
      <xdr:nvSpPr>
        <xdr:cNvPr id="4131" name="ZoneTexte 4130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81</xdr:row>
      <xdr:rowOff>0</xdr:rowOff>
    </xdr:from>
    <xdr:ext cx="194454" cy="255111"/>
    <xdr:sp macro="" textlink="">
      <xdr:nvSpPr>
        <xdr:cNvPr id="4132" name="ZoneTexte 4131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81</xdr:row>
      <xdr:rowOff>0</xdr:rowOff>
    </xdr:from>
    <xdr:ext cx="194454" cy="255111"/>
    <xdr:sp macro="" textlink="">
      <xdr:nvSpPr>
        <xdr:cNvPr id="4133" name="ZoneTexte 4132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/>
      </xdr:nvSpPr>
      <xdr:spPr>
        <a:xfrm>
          <a:off x="38100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134" name="ZoneTexte 4133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135" name="ZoneTexte 4134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136" name="ZoneTexte 4135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137" name="ZoneTexte 4136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138" name="ZoneTexte 4137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81</xdr:row>
      <xdr:rowOff>0</xdr:rowOff>
    </xdr:from>
    <xdr:ext cx="194454" cy="255111"/>
    <xdr:sp macro="" textlink="">
      <xdr:nvSpPr>
        <xdr:cNvPr id="4139" name="ZoneTexte 4138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/>
      </xdr:nvSpPr>
      <xdr:spPr>
        <a:xfrm>
          <a:off x="400050" y="1179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40" name="ZoneTexte 4139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41" name="ZoneTexte 4140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42" name="ZoneTexte 4141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43" name="ZoneTexte 4142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44" name="ZoneTexte 4143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45" name="ZoneTexte 4144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46" name="ZoneTexte 4145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47" name="ZoneTexte 4146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48" name="ZoneTexte 4147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49" name="ZoneTexte 4148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50" name="ZoneTexte 4149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51" name="ZoneTexte 4150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52" name="ZoneTexte 4151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53" name="ZoneTexte 4152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54" name="ZoneTexte 4153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55" name="ZoneTexte 4154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56" name="ZoneTexte 4155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57" name="ZoneTexte 4156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58" name="ZoneTexte 4157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59" name="ZoneTexte 4158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60" name="ZoneTexte 4159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61" name="ZoneTexte 4160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62" name="ZoneTexte 4161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63" name="ZoneTexte 4162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64" name="ZoneTexte 4163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65" name="ZoneTexte 4164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66" name="ZoneTexte 4165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67" name="ZoneTexte 4166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68" name="ZoneTexte 4167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69" name="ZoneTexte 4168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70" name="ZoneTexte 4169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71" name="ZoneTexte 4170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72" name="ZoneTexte 4171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73" name="ZoneTexte 4172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74" name="ZoneTexte 4173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75" name="ZoneTexte 4174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76" name="ZoneTexte 4175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77" name="ZoneTexte 4176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78" name="ZoneTexte 4177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79" name="ZoneTexte 4178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80" name="ZoneTexte 4179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81" name="ZoneTexte 4180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82" name="ZoneTexte 4181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83" name="ZoneTexte 4182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84" name="ZoneTexte 4183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85" name="ZoneTexte 4184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86" name="ZoneTexte 4185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87" name="ZoneTexte 4186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88" name="ZoneTexte 4187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89" name="ZoneTexte 4188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90" name="ZoneTexte 4189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91" name="ZoneTexte 4190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92" name="ZoneTexte 4191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93" name="ZoneTexte 4192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94" name="ZoneTexte 4193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95" name="ZoneTexte 4194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96" name="ZoneTexte 4195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97" name="ZoneTexte 4196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98" name="ZoneTexte 4197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199" name="ZoneTexte 4198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00" name="ZoneTexte 4199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01" name="ZoneTexte 4200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02" name="ZoneTexte 4201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03" name="ZoneTexte 4202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04" name="ZoneTexte 4203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05" name="ZoneTexte 4204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06" name="ZoneTexte 4205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07" name="ZoneTexte 4206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08" name="ZoneTexte 4207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09" name="ZoneTexte 4208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10" name="ZoneTexte 4209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11" name="ZoneTexte 4210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12" name="ZoneTexte 4211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13" name="ZoneTexte 4212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14" name="ZoneTexte 4213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15" name="ZoneTexte 4214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16" name="ZoneTexte 4215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17" name="ZoneTexte 4216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18" name="ZoneTexte 4217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19" name="ZoneTexte 4218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20" name="ZoneTexte 4219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21" name="ZoneTexte 4220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22" name="ZoneTexte 4221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23" name="ZoneTexte 4222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24" name="ZoneTexte 4223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25" name="ZoneTexte 4224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26" name="ZoneTexte 4225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27" name="ZoneTexte 4226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28" name="ZoneTexte 4227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29" name="ZoneTexte 4228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30" name="ZoneTexte 4229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31" name="ZoneTexte 4230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32" name="ZoneTexte 4231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33" name="ZoneTexte 4232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34" name="ZoneTexte 4233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35" name="ZoneTexte 4234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36" name="ZoneTexte 4235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37" name="ZoneTexte 4236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38" name="ZoneTexte 4237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39" name="ZoneTexte 4238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40" name="ZoneTexte 4239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41" name="ZoneTexte 4240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42" name="ZoneTexte 4241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43" name="ZoneTexte 4242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44" name="ZoneTexte 4243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45" name="ZoneTexte 4244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46" name="ZoneTexte 4245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47" name="ZoneTexte 4246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48" name="ZoneTexte 4247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49" name="ZoneTexte 4248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50" name="ZoneTexte 4249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51" name="ZoneTexte 4250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52" name="ZoneTexte 4251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53" name="ZoneTexte 4252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54" name="ZoneTexte 4253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55" name="ZoneTexte 4254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56" name="ZoneTexte 4255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57" name="ZoneTexte 4256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58" name="ZoneTexte 4257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59" name="ZoneTexte 4258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60" name="ZoneTexte 4259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61" name="ZoneTexte 4260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62" name="ZoneTexte 4261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63" name="ZoneTexte 4262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64" name="ZoneTexte 4263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65" name="ZoneTexte 4264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66" name="ZoneTexte 4265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67" name="ZoneTexte 4266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68" name="ZoneTexte 4267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69" name="ZoneTexte 4268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70" name="ZoneTexte 4269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71" name="ZoneTexte 4270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72" name="ZoneTexte 4271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73" name="ZoneTexte 4272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74" name="ZoneTexte 4273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75" name="ZoneTexte 4274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76" name="ZoneTexte 4275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77" name="ZoneTexte 4276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78" name="ZoneTexte 4277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79" name="ZoneTexte 4278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80" name="ZoneTexte 4279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81" name="ZoneTexte 4280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82" name="ZoneTexte 4281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83" name="ZoneTexte 4282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84" name="ZoneTexte 4283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85" name="ZoneTexte 4284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86" name="ZoneTexte 4285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87" name="ZoneTexte 4286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88" name="ZoneTexte 4287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89" name="ZoneTexte 4288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90" name="ZoneTexte 4289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91" name="ZoneTexte 4290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92" name="ZoneTexte 4291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93" name="ZoneTexte 4292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94" name="ZoneTexte 4293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95" name="ZoneTexte 4294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96" name="ZoneTexte 4295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97" name="ZoneTexte 4296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98" name="ZoneTexte 4297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299" name="ZoneTexte 4298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00" name="ZoneTexte 4299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01" name="ZoneTexte 4300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02" name="ZoneTexte 4301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03" name="ZoneTexte 4302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04" name="ZoneTexte 4303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05" name="ZoneTexte 4304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06" name="ZoneTexte 4305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07" name="ZoneTexte 4306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08" name="ZoneTexte 4307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09" name="ZoneTexte 4308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10" name="ZoneTexte 4309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11" name="ZoneTexte 4310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12" name="ZoneTexte 4311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13" name="ZoneTexte 4312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14" name="ZoneTexte 4313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15" name="ZoneTexte 4314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16" name="ZoneTexte 4315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17" name="ZoneTexte 4316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18" name="ZoneTexte 4317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19" name="ZoneTexte 4318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20" name="ZoneTexte 4319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21" name="ZoneTexte 4320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22" name="ZoneTexte 4321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23" name="ZoneTexte 4322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24" name="ZoneTexte 4323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25" name="ZoneTexte 4324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26" name="ZoneTexte 4325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27" name="ZoneTexte 4326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28" name="ZoneTexte 4327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29" name="ZoneTexte 4328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30" name="ZoneTexte 4329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31" name="ZoneTexte 4330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32" name="ZoneTexte 4331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33" name="ZoneTexte 4332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34" name="ZoneTexte 4333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35" name="ZoneTexte 4334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36" name="ZoneTexte 4335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37" name="ZoneTexte 4336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38" name="ZoneTexte 4337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39" name="ZoneTexte 4338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40" name="ZoneTexte 4339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41" name="ZoneTexte 4340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42" name="ZoneTexte 4341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43" name="ZoneTexte 4342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44" name="ZoneTexte 4343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45" name="ZoneTexte 4344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46" name="ZoneTexte 4345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47" name="ZoneTexte 4346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48" name="ZoneTexte 4347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49" name="ZoneTexte 4348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50" name="ZoneTexte 4349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51" name="ZoneTexte 4350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52" name="ZoneTexte 4351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53" name="ZoneTexte 4352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54" name="ZoneTexte 4353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55" name="ZoneTexte 4354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56" name="ZoneTexte 4355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57" name="ZoneTexte 4356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58" name="ZoneTexte 4357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59" name="ZoneTexte 4358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60" name="ZoneTexte 4359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61" name="ZoneTexte 4360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62" name="ZoneTexte 4361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63" name="ZoneTexte 4362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64" name="ZoneTexte 4363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65" name="ZoneTexte 4364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66" name="ZoneTexte 4365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67" name="ZoneTexte 4366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68" name="ZoneTexte 4367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69" name="ZoneTexte 4368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70" name="ZoneTexte 4369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71" name="ZoneTexte 4370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72" name="ZoneTexte 4371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73" name="ZoneTexte 4372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74" name="ZoneTexte 4373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75" name="ZoneTexte 4374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76" name="ZoneTexte 4375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77" name="ZoneTexte 4376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78" name="ZoneTexte 4377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79" name="ZoneTexte 4378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80" name="ZoneTexte 4379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81" name="ZoneTexte 4380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82" name="ZoneTexte 4381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83" name="ZoneTexte 4382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84" name="ZoneTexte 4383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85" name="ZoneTexte 4384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86" name="ZoneTexte 4385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87" name="ZoneTexte 4386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88" name="ZoneTexte 4387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89" name="ZoneTexte 4388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90" name="ZoneTexte 4389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91" name="ZoneTexte 4390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92" name="ZoneTexte 4391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93" name="ZoneTexte 4392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94" name="ZoneTexte 4393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95" name="ZoneTexte 4394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96" name="ZoneTexte 4395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97" name="ZoneTexte 4396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98" name="ZoneTexte 4397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399" name="ZoneTexte 4398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400" name="ZoneTexte 4399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401" name="ZoneTexte 4400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402" name="ZoneTexte 4401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403" name="ZoneTexte 4402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404" name="ZoneTexte 4403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405" name="ZoneTexte 4404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406" name="ZoneTexte 4405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407" name="ZoneTexte 4406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408" name="ZoneTexte 4407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409" name="ZoneTexte 4408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410" name="ZoneTexte 4409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411" name="ZoneTexte 4410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412" name="ZoneTexte 4411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413" name="ZoneTexte 4412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414" name="ZoneTexte 4413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415" name="ZoneTexte 4414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416" name="ZoneTexte 4415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417" name="ZoneTexte 4416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418" name="ZoneTexte 4417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419" name="ZoneTexte 4418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420" name="ZoneTexte 4419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421" name="ZoneTexte 4420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422" name="ZoneTexte 4421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423" name="ZoneTexte 4422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17</xdr:row>
      <xdr:rowOff>0</xdr:rowOff>
    </xdr:from>
    <xdr:ext cx="194454" cy="255111"/>
    <xdr:sp macro="" textlink="">
      <xdr:nvSpPr>
        <xdr:cNvPr id="4424" name="ZoneTexte 4423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/>
      </xdr:nvSpPr>
      <xdr:spPr>
        <a:xfrm>
          <a:off x="38100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17</xdr:row>
      <xdr:rowOff>0</xdr:rowOff>
    </xdr:from>
    <xdr:ext cx="194454" cy="255111"/>
    <xdr:sp macro="" textlink="">
      <xdr:nvSpPr>
        <xdr:cNvPr id="4425" name="ZoneTexte 4424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/>
      </xdr:nvSpPr>
      <xdr:spPr>
        <a:xfrm>
          <a:off x="38100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17</xdr:row>
      <xdr:rowOff>0</xdr:rowOff>
    </xdr:from>
    <xdr:ext cx="194454" cy="255111"/>
    <xdr:sp macro="" textlink="">
      <xdr:nvSpPr>
        <xdr:cNvPr id="4426" name="ZoneTexte 4425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/>
      </xdr:nvSpPr>
      <xdr:spPr>
        <a:xfrm>
          <a:off x="38100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17</xdr:row>
      <xdr:rowOff>0</xdr:rowOff>
    </xdr:from>
    <xdr:ext cx="194454" cy="255111"/>
    <xdr:sp macro="" textlink="">
      <xdr:nvSpPr>
        <xdr:cNvPr id="4427" name="ZoneTexte 4426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/>
      </xdr:nvSpPr>
      <xdr:spPr>
        <a:xfrm>
          <a:off x="38100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17</xdr:row>
      <xdr:rowOff>0</xdr:rowOff>
    </xdr:from>
    <xdr:ext cx="194454" cy="255111"/>
    <xdr:sp macro="" textlink="">
      <xdr:nvSpPr>
        <xdr:cNvPr id="4428" name="ZoneTexte 4427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/>
      </xdr:nvSpPr>
      <xdr:spPr>
        <a:xfrm>
          <a:off x="38100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17</xdr:row>
      <xdr:rowOff>0</xdr:rowOff>
    </xdr:from>
    <xdr:ext cx="194454" cy="255111"/>
    <xdr:sp macro="" textlink="">
      <xdr:nvSpPr>
        <xdr:cNvPr id="4429" name="ZoneTexte 4428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/>
      </xdr:nvSpPr>
      <xdr:spPr>
        <a:xfrm>
          <a:off x="38100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17</xdr:row>
      <xdr:rowOff>0</xdr:rowOff>
    </xdr:from>
    <xdr:ext cx="194454" cy="255111"/>
    <xdr:sp macro="" textlink="">
      <xdr:nvSpPr>
        <xdr:cNvPr id="4430" name="ZoneTexte 4429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/>
      </xdr:nvSpPr>
      <xdr:spPr>
        <a:xfrm>
          <a:off x="38100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17</xdr:row>
      <xdr:rowOff>0</xdr:rowOff>
    </xdr:from>
    <xdr:ext cx="194454" cy="255111"/>
    <xdr:sp macro="" textlink="">
      <xdr:nvSpPr>
        <xdr:cNvPr id="4431" name="ZoneTexte 4430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/>
      </xdr:nvSpPr>
      <xdr:spPr>
        <a:xfrm>
          <a:off x="38100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17</xdr:row>
      <xdr:rowOff>0</xdr:rowOff>
    </xdr:from>
    <xdr:ext cx="194454" cy="255111"/>
    <xdr:sp macro="" textlink="">
      <xdr:nvSpPr>
        <xdr:cNvPr id="4432" name="ZoneTexte 4431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/>
      </xdr:nvSpPr>
      <xdr:spPr>
        <a:xfrm>
          <a:off x="38100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17</xdr:row>
      <xdr:rowOff>0</xdr:rowOff>
    </xdr:from>
    <xdr:ext cx="194454" cy="255111"/>
    <xdr:sp macro="" textlink="">
      <xdr:nvSpPr>
        <xdr:cNvPr id="4433" name="ZoneTexte 4432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/>
      </xdr:nvSpPr>
      <xdr:spPr>
        <a:xfrm>
          <a:off x="38100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434" name="ZoneTexte 4433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435" name="ZoneTexte 4434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436" name="ZoneTexte 4435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437" name="ZoneTexte 4436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17</xdr:row>
      <xdr:rowOff>0</xdr:rowOff>
    </xdr:from>
    <xdr:ext cx="194454" cy="255111"/>
    <xdr:sp macro="" textlink="">
      <xdr:nvSpPr>
        <xdr:cNvPr id="4438" name="ZoneTexte 4437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/>
      </xdr:nvSpPr>
      <xdr:spPr>
        <a:xfrm>
          <a:off x="38100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17</xdr:row>
      <xdr:rowOff>0</xdr:rowOff>
    </xdr:from>
    <xdr:ext cx="194454" cy="255111"/>
    <xdr:sp macro="" textlink="">
      <xdr:nvSpPr>
        <xdr:cNvPr id="4439" name="ZoneTexte 4438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/>
      </xdr:nvSpPr>
      <xdr:spPr>
        <a:xfrm>
          <a:off x="38100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17</xdr:row>
      <xdr:rowOff>0</xdr:rowOff>
    </xdr:from>
    <xdr:ext cx="194454" cy="255111"/>
    <xdr:sp macro="" textlink="">
      <xdr:nvSpPr>
        <xdr:cNvPr id="4440" name="ZoneTexte 4439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/>
      </xdr:nvSpPr>
      <xdr:spPr>
        <a:xfrm>
          <a:off x="38100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17</xdr:row>
      <xdr:rowOff>0</xdr:rowOff>
    </xdr:from>
    <xdr:ext cx="194454" cy="255111"/>
    <xdr:sp macro="" textlink="">
      <xdr:nvSpPr>
        <xdr:cNvPr id="4441" name="ZoneTexte 4440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/>
      </xdr:nvSpPr>
      <xdr:spPr>
        <a:xfrm>
          <a:off x="38100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17</xdr:row>
      <xdr:rowOff>0</xdr:rowOff>
    </xdr:from>
    <xdr:ext cx="194454" cy="255111"/>
    <xdr:sp macro="" textlink="">
      <xdr:nvSpPr>
        <xdr:cNvPr id="4442" name="ZoneTexte 4441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/>
      </xdr:nvSpPr>
      <xdr:spPr>
        <a:xfrm>
          <a:off x="38100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17</xdr:row>
      <xdr:rowOff>0</xdr:rowOff>
    </xdr:from>
    <xdr:ext cx="194454" cy="255111"/>
    <xdr:sp macro="" textlink="">
      <xdr:nvSpPr>
        <xdr:cNvPr id="4443" name="ZoneTexte 4442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/>
      </xdr:nvSpPr>
      <xdr:spPr>
        <a:xfrm>
          <a:off x="38100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17</xdr:row>
      <xdr:rowOff>0</xdr:rowOff>
    </xdr:from>
    <xdr:ext cx="194454" cy="255111"/>
    <xdr:sp macro="" textlink="">
      <xdr:nvSpPr>
        <xdr:cNvPr id="4444" name="ZoneTexte 4443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/>
      </xdr:nvSpPr>
      <xdr:spPr>
        <a:xfrm>
          <a:off x="38100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17</xdr:row>
      <xdr:rowOff>0</xdr:rowOff>
    </xdr:from>
    <xdr:ext cx="194454" cy="255111"/>
    <xdr:sp macro="" textlink="">
      <xdr:nvSpPr>
        <xdr:cNvPr id="4445" name="ZoneTexte 4444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/>
      </xdr:nvSpPr>
      <xdr:spPr>
        <a:xfrm>
          <a:off x="38100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446" name="ZoneTexte 4445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447" name="ZoneTexte 4446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448" name="ZoneTexte 4447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449" name="ZoneTexte 4448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450" name="ZoneTexte 4449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17</xdr:row>
      <xdr:rowOff>0</xdr:rowOff>
    </xdr:from>
    <xdr:ext cx="194454" cy="255111"/>
    <xdr:sp macro="" textlink="">
      <xdr:nvSpPr>
        <xdr:cNvPr id="4451" name="ZoneTexte 4450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/>
      </xdr:nvSpPr>
      <xdr:spPr>
        <a:xfrm>
          <a:off x="400050" y="272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452" name="ZoneTexte 4451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453" name="ZoneTexte 4452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454" name="ZoneTexte 4453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455" name="ZoneTexte 4454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456" name="ZoneTexte 4455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457" name="ZoneTexte 4456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458" name="ZoneTexte 4457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459" name="ZoneTexte 4458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460" name="ZoneTexte 4459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461" name="ZoneTexte 4460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462" name="ZoneTexte 4461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463" name="ZoneTexte 4462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464" name="ZoneTexte 4463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465" name="ZoneTexte 4464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466" name="ZoneTexte 4465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467" name="ZoneTexte 4466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468" name="ZoneTexte 4467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469" name="ZoneTexte 4468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470" name="ZoneTexte 4469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471" name="ZoneTexte 4470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472" name="ZoneTexte 4471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473" name="ZoneTexte 4472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474" name="ZoneTexte 4473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475" name="ZoneTexte 4474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476" name="ZoneTexte 4475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477" name="ZoneTexte 4476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478" name="ZoneTexte 4477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479" name="ZoneTexte 4478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480" name="ZoneTexte 4479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481" name="ZoneTexte 4480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482" name="ZoneTexte 4481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483" name="ZoneTexte 4482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484" name="ZoneTexte 4483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485" name="ZoneTexte 4484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486" name="ZoneTexte 4485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487" name="ZoneTexte 4486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488" name="ZoneTexte 4487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489" name="ZoneTexte 4488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490" name="ZoneTexte 4489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491" name="ZoneTexte 4490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492" name="ZoneTexte 4491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493" name="ZoneTexte 4492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494" name="ZoneTexte 4493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495" name="ZoneTexte 4494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496" name="ZoneTexte 4495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497" name="ZoneTexte 4496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498" name="ZoneTexte 4497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499" name="ZoneTexte 4498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00" name="ZoneTexte 4499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01" name="ZoneTexte 4500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02" name="ZoneTexte 4501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03" name="ZoneTexte 4502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04" name="ZoneTexte 4503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05" name="ZoneTexte 4504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06" name="ZoneTexte 4505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07" name="ZoneTexte 4506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08" name="ZoneTexte 4507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09" name="ZoneTexte 4508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10" name="ZoneTexte 4509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11" name="ZoneTexte 4510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12" name="ZoneTexte 4511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13" name="ZoneTexte 4512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14" name="ZoneTexte 4513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15" name="ZoneTexte 4514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16" name="ZoneTexte 4515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17" name="ZoneTexte 4516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18" name="ZoneTexte 4517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19" name="ZoneTexte 4518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20" name="ZoneTexte 4519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21" name="ZoneTexte 4520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22" name="ZoneTexte 4521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23" name="ZoneTexte 4522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24" name="ZoneTexte 4523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25" name="ZoneTexte 4524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26" name="ZoneTexte 4525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27" name="ZoneTexte 4526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28" name="ZoneTexte 4527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29" name="ZoneTexte 4528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30" name="ZoneTexte 4529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31" name="ZoneTexte 4530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32" name="ZoneTexte 4531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33" name="ZoneTexte 4532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34" name="ZoneTexte 4533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35" name="ZoneTexte 4534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36" name="ZoneTexte 4535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37" name="ZoneTexte 4536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38" name="ZoneTexte 4537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39" name="ZoneTexte 4538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40" name="ZoneTexte 4539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41" name="ZoneTexte 4540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42" name="ZoneTexte 4541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43" name="ZoneTexte 4542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44" name="ZoneTexte 4543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45" name="ZoneTexte 4544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46" name="ZoneTexte 4545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47" name="ZoneTexte 4546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48" name="ZoneTexte 4547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49" name="ZoneTexte 4548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50" name="ZoneTexte 4549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51" name="ZoneTexte 4550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52" name="ZoneTexte 4551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53" name="ZoneTexte 4552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54" name="ZoneTexte 4553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55" name="ZoneTexte 4554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56" name="ZoneTexte 4555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57" name="ZoneTexte 4556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58" name="ZoneTexte 4557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59" name="ZoneTexte 4558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60" name="ZoneTexte 4559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61" name="ZoneTexte 4560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62" name="ZoneTexte 4561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63" name="ZoneTexte 4562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64" name="ZoneTexte 4563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65" name="ZoneTexte 4564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66" name="ZoneTexte 4565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67" name="ZoneTexte 4566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68" name="ZoneTexte 4567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69" name="ZoneTexte 4568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70" name="ZoneTexte 4569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71" name="ZoneTexte 4570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72" name="ZoneTexte 4571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73" name="ZoneTexte 4572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74" name="ZoneTexte 4573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75" name="ZoneTexte 4574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76" name="ZoneTexte 4575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77" name="ZoneTexte 4576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78" name="ZoneTexte 4577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79" name="ZoneTexte 4578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80" name="ZoneTexte 4579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81" name="ZoneTexte 4580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82" name="ZoneTexte 4581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83" name="ZoneTexte 4582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84" name="ZoneTexte 4583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85" name="ZoneTexte 4584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86" name="ZoneTexte 4585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87" name="ZoneTexte 4586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88" name="ZoneTexte 4587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89" name="ZoneTexte 4588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90" name="ZoneTexte 4589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91" name="ZoneTexte 4590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92" name="ZoneTexte 4591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93" name="ZoneTexte 4592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94" name="ZoneTexte 4593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95" name="ZoneTexte 4594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96" name="ZoneTexte 4595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97" name="ZoneTexte 4596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98" name="ZoneTexte 4597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599" name="ZoneTexte 4598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00" name="ZoneTexte 4599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01" name="ZoneTexte 4600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02" name="ZoneTexte 4601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03" name="ZoneTexte 4602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04" name="ZoneTexte 4603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05" name="ZoneTexte 4604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06" name="ZoneTexte 4605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07" name="ZoneTexte 4606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08" name="ZoneTexte 4607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09" name="ZoneTexte 4608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10" name="ZoneTexte 4609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11" name="ZoneTexte 4610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12" name="ZoneTexte 4611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13" name="ZoneTexte 4612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14" name="ZoneTexte 4613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15" name="ZoneTexte 4614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16" name="ZoneTexte 4615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17" name="ZoneTexte 4616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18" name="ZoneTexte 4617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19" name="ZoneTexte 4618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20" name="ZoneTexte 4619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21" name="ZoneTexte 4620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22" name="ZoneTexte 4621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23" name="ZoneTexte 4622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24" name="ZoneTexte 4623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25" name="ZoneTexte 4624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26" name="ZoneTexte 4625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27" name="ZoneTexte 4626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28" name="ZoneTexte 4627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29" name="ZoneTexte 4628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30" name="ZoneTexte 4629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31" name="ZoneTexte 4630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32" name="ZoneTexte 4631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33" name="ZoneTexte 4632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34" name="ZoneTexte 4633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35" name="ZoneTexte 4634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36" name="ZoneTexte 4635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37" name="ZoneTexte 4636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38" name="ZoneTexte 4637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39" name="ZoneTexte 4638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40" name="ZoneTexte 4639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41" name="ZoneTexte 4640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42" name="ZoneTexte 4641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43" name="ZoneTexte 4642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44" name="ZoneTexte 4643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45" name="ZoneTexte 4644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46" name="ZoneTexte 4645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47" name="ZoneTexte 4646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48" name="ZoneTexte 4647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49" name="ZoneTexte 4648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50" name="ZoneTexte 4649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51" name="ZoneTexte 4650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52" name="ZoneTexte 4651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53" name="ZoneTexte 4652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54" name="ZoneTexte 4653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55" name="ZoneTexte 4654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56" name="ZoneTexte 4655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57" name="ZoneTexte 4656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58" name="ZoneTexte 4657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59" name="ZoneTexte 4658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60" name="ZoneTexte 4659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61" name="ZoneTexte 4660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62" name="ZoneTexte 4661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63" name="ZoneTexte 4662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64" name="ZoneTexte 4663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65" name="ZoneTexte 4664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66" name="ZoneTexte 4665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67" name="ZoneTexte 4666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68" name="ZoneTexte 4667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69" name="ZoneTexte 4668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70" name="ZoneTexte 4669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71" name="ZoneTexte 4670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72" name="ZoneTexte 4671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73" name="ZoneTexte 4672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74" name="ZoneTexte 4673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75" name="ZoneTexte 4674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76" name="ZoneTexte 4675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77" name="ZoneTexte 4676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78" name="ZoneTexte 4677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79" name="ZoneTexte 4678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80" name="ZoneTexte 4679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81" name="ZoneTexte 4680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82" name="ZoneTexte 4681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83" name="ZoneTexte 4682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84" name="ZoneTexte 4683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85" name="ZoneTexte 4684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86" name="ZoneTexte 4685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87" name="ZoneTexte 4686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88" name="ZoneTexte 4687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89" name="ZoneTexte 4688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90" name="ZoneTexte 4689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91" name="ZoneTexte 4690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92" name="ZoneTexte 4691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93" name="ZoneTexte 4692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94" name="ZoneTexte 4693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95" name="ZoneTexte 4694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96" name="ZoneTexte 4695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97" name="ZoneTexte 4696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98" name="ZoneTexte 4697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699" name="ZoneTexte 4698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700" name="ZoneTexte 4699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701" name="ZoneTexte 4700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702" name="ZoneTexte 4701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703" name="ZoneTexte 4702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704" name="ZoneTexte 4703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705" name="ZoneTexte 4704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706" name="ZoneTexte 4705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707" name="ZoneTexte 4706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708" name="ZoneTexte 4707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709" name="ZoneTexte 4708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710" name="ZoneTexte 4709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711" name="ZoneTexte 4710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712" name="ZoneTexte 4711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713" name="ZoneTexte 4712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714" name="ZoneTexte 4713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715" name="ZoneTexte 4714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716" name="ZoneTexte 4715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717" name="ZoneTexte 4716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718" name="ZoneTexte 4717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719" name="ZoneTexte 4718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720" name="ZoneTexte 4719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721" name="ZoneTexte 4720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722" name="ZoneTexte 4721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723" name="ZoneTexte 4722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724" name="ZoneTexte 4723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725" name="ZoneTexte 4724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726" name="ZoneTexte 4725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727" name="ZoneTexte 4726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728" name="ZoneTexte 4727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729" name="ZoneTexte 4728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730" name="ZoneTexte 4729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731" name="ZoneTexte 4730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732" name="ZoneTexte 4731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733" name="ZoneTexte 4732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734" name="ZoneTexte 4733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735" name="ZoneTexte 4734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36</xdr:row>
      <xdr:rowOff>0</xdr:rowOff>
    </xdr:from>
    <xdr:ext cx="194454" cy="255111"/>
    <xdr:sp macro="" textlink="">
      <xdr:nvSpPr>
        <xdr:cNvPr id="4736" name="ZoneTexte 4735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/>
      </xdr:nvSpPr>
      <xdr:spPr>
        <a:xfrm>
          <a:off x="38100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36</xdr:row>
      <xdr:rowOff>0</xdr:rowOff>
    </xdr:from>
    <xdr:ext cx="194454" cy="255111"/>
    <xdr:sp macro="" textlink="">
      <xdr:nvSpPr>
        <xdr:cNvPr id="4737" name="ZoneTexte 4736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/>
      </xdr:nvSpPr>
      <xdr:spPr>
        <a:xfrm>
          <a:off x="38100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36</xdr:row>
      <xdr:rowOff>0</xdr:rowOff>
    </xdr:from>
    <xdr:ext cx="194454" cy="255111"/>
    <xdr:sp macro="" textlink="">
      <xdr:nvSpPr>
        <xdr:cNvPr id="4738" name="ZoneTexte 4737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/>
      </xdr:nvSpPr>
      <xdr:spPr>
        <a:xfrm>
          <a:off x="38100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36</xdr:row>
      <xdr:rowOff>0</xdr:rowOff>
    </xdr:from>
    <xdr:ext cx="194454" cy="255111"/>
    <xdr:sp macro="" textlink="">
      <xdr:nvSpPr>
        <xdr:cNvPr id="4739" name="ZoneTexte 4738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/>
      </xdr:nvSpPr>
      <xdr:spPr>
        <a:xfrm>
          <a:off x="38100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36</xdr:row>
      <xdr:rowOff>0</xdr:rowOff>
    </xdr:from>
    <xdr:ext cx="194454" cy="255111"/>
    <xdr:sp macro="" textlink="">
      <xdr:nvSpPr>
        <xdr:cNvPr id="4740" name="ZoneTexte 4739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/>
      </xdr:nvSpPr>
      <xdr:spPr>
        <a:xfrm>
          <a:off x="38100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36</xdr:row>
      <xdr:rowOff>0</xdr:rowOff>
    </xdr:from>
    <xdr:ext cx="194454" cy="255111"/>
    <xdr:sp macro="" textlink="">
      <xdr:nvSpPr>
        <xdr:cNvPr id="4741" name="ZoneTexte 4740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/>
      </xdr:nvSpPr>
      <xdr:spPr>
        <a:xfrm>
          <a:off x="38100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36</xdr:row>
      <xdr:rowOff>0</xdr:rowOff>
    </xdr:from>
    <xdr:ext cx="194454" cy="255111"/>
    <xdr:sp macro="" textlink="">
      <xdr:nvSpPr>
        <xdr:cNvPr id="4742" name="ZoneTexte 4741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/>
      </xdr:nvSpPr>
      <xdr:spPr>
        <a:xfrm>
          <a:off x="38100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36</xdr:row>
      <xdr:rowOff>0</xdr:rowOff>
    </xdr:from>
    <xdr:ext cx="194454" cy="255111"/>
    <xdr:sp macro="" textlink="">
      <xdr:nvSpPr>
        <xdr:cNvPr id="4743" name="ZoneTexte 4742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/>
      </xdr:nvSpPr>
      <xdr:spPr>
        <a:xfrm>
          <a:off x="38100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36</xdr:row>
      <xdr:rowOff>0</xdr:rowOff>
    </xdr:from>
    <xdr:ext cx="194454" cy="255111"/>
    <xdr:sp macro="" textlink="">
      <xdr:nvSpPr>
        <xdr:cNvPr id="4744" name="ZoneTexte 4743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/>
      </xdr:nvSpPr>
      <xdr:spPr>
        <a:xfrm>
          <a:off x="38100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36</xdr:row>
      <xdr:rowOff>0</xdr:rowOff>
    </xdr:from>
    <xdr:ext cx="194454" cy="255111"/>
    <xdr:sp macro="" textlink="">
      <xdr:nvSpPr>
        <xdr:cNvPr id="4745" name="ZoneTexte 4744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/>
      </xdr:nvSpPr>
      <xdr:spPr>
        <a:xfrm>
          <a:off x="38100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746" name="ZoneTexte 4745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747" name="ZoneTexte 4746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748" name="ZoneTexte 4747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749" name="ZoneTexte 4748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36</xdr:row>
      <xdr:rowOff>0</xdr:rowOff>
    </xdr:from>
    <xdr:ext cx="194454" cy="255111"/>
    <xdr:sp macro="" textlink="">
      <xdr:nvSpPr>
        <xdr:cNvPr id="4750" name="ZoneTexte 4749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/>
      </xdr:nvSpPr>
      <xdr:spPr>
        <a:xfrm>
          <a:off x="38100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36</xdr:row>
      <xdr:rowOff>0</xdr:rowOff>
    </xdr:from>
    <xdr:ext cx="194454" cy="255111"/>
    <xdr:sp macro="" textlink="">
      <xdr:nvSpPr>
        <xdr:cNvPr id="4751" name="ZoneTexte 4750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/>
      </xdr:nvSpPr>
      <xdr:spPr>
        <a:xfrm>
          <a:off x="38100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36</xdr:row>
      <xdr:rowOff>0</xdr:rowOff>
    </xdr:from>
    <xdr:ext cx="194454" cy="255111"/>
    <xdr:sp macro="" textlink="">
      <xdr:nvSpPr>
        <xdr:cNvPr id="4752" name="ZoneTexte 4751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/>
      </xdr:nvSpPr>
      <xdr:spPr>
        <a:xfrm>
          <a:off x="38100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36</xdr:row>
      <xdr:rowOff>0</xdr:rowOff>
    </xdr:from>
    <xdr:ext cx="194454" cy="255111"/>
    <xdr:sp macro="" textlink="">
      <xdr:nvSpPr>
        <xdr:cNvPr id="4753" name="ZoneTexte 4752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/>
      </xdr:nvSpPr>
      <xdr:spPr>
        <a:xfrm>
          <a:off x="38100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36</xdr:row>
      <xdr:rowOff>0</xdr:rowOff>
    </xdr:from>
    <xdr:ext cx="194454" cy="255111"/>
    <xdr:sp macro="" textlink="">
      <xdr:nvSpPr>
        <xdr:cNvPr id="4754" name="ZoneTexte 4753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/>
      </xdr:nvSpPr>
      <xdr:spPr>
        <a:xfrm>
          <a:off x="38100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36</xdr:row>
      <xdr:rowOff>0</xdr:rowOff>
    </xdr:from>
    <xdr:ext cx="194454" cy="255111"/>
    <xdr:sp macro="" textlink="">
      <xdr:nvSpPr>
        <xdr:cNvPr id="4755" name="ZoneTexte 4754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/>
      </xdr:nvSpPr>
      <xdr:spPr>
        <a:xfrm>
          <a:off x="38100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36</xdr:row>
      <xdr:rowOff>0</xdr:rowOff>
    </xdr:from>
    <xdr:ext cx="194454" cy="255111"/>
    <xdr:sp macro="" textlink="">
      <xdr:nvSpPr>
        <xdr:cNvPr id="4756" name="ZoneTexte 4755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/>
      </xdr:nvSpPr>
      <xdr:spPr>
        <a:xfrm>
          <a:off x="38100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36</xdr:row>
      <xdr:rowOff>0</xdr:rowOff>
    </xdr:from>
    <xdr:ext cx="194454" cy="255111"/>
    <xdr:sp macro="" textlink="">
      <xdr:nvSpPr>
        <xdr:cNvPr id="4757" name="ZoneTexte 4756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/>
      </xdr:nvSpPr>
      <xdr:spPr>
        <a:xfrm>
          <a:off x="38100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758" name="ZoneTexte 4757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759" name="ZoneTexte 4758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760" name="ZoneTexte 4759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761" name="ZoneTexte 4760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762" name="ZoneTexte 4761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36</xdr:row>
      <xdr:rowOff>0</xdr:rowOff>
    </xdr:from>
    <xdr:ext cx="194454" cy="255111"/>
    <xdr:sp macro="" textlink="">
      <xdr:nvSpPr>
        <xdr:cNvPr id="4763" name="ZoneTexte 4762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764" name="ZoneTexte 4763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765" name="ZoneTexte 4764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766" name="ZoneTexte 4765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767" name="ZoneTexte 4766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768" name="ZoneTexte 4767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769" name="ZoneTexte 4768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770" name="ZoneTexte 4769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771" name="ZoneTexte 4770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772" name="ZoneTexte 4771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773" name="ZoneTexte 4772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774" name="ZoneTexte 4773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775" name="ZoneTexte 4774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776" name="ZoneTexte 4775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777" name="ZoneTexte 4776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778" name="ZoneTexte 4777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779" name="ZoneTexte 4778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780" name="ZoneTexte 4779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781" name="ZoneTexte 4780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782" name="ZoneTexte 4781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783" name="ZoneTexte 4782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784" name="ZoneTexte 4783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785" name="ZoneTexte 4784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786" name="ZoneTexte 4785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787" name="ZoneTexte 4786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788" name="ZoneTexte 4787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789" name="ZoneTexte 4788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790" name="ZoneTexte 4789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791" name="ZoneTexte 4790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792" name="ZoneTexte 4791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793" name="ZoneTexte 4792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794" name="ZoneTexte 4793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795" name="ZoneTexte 4794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796" name="ZoneTexte 4795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797" name="ZoneTexte 4796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798" name="ZoneTexte 4797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799" name="ZoneTexte 4798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00" name="ZoneTexte 4799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01" name="ZoneTexte 4800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02" name="ZoneTexte 4801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03" name="ZoneTexte 4802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04" name="ZoneTexte 4803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05" name="ZoneTexte 4804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06" name="ZoneTexte 4805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07" name="ZoneTexte 4806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08" name="ZoneTexte 4807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09" name="ZoneTexte 4808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10" name="ZoneTexte 4809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11" name="ZoneTexte 4810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12" name="ZoneTexte 4811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13" name="ZoneTexte 4812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14" name="ZoneTexte 4813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15" name="ZoneTexte 4814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16" name="ZoneTexte 4815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17" name="ZoneTexte 4816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18" name="ZoneTexte 4817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19" name="ZoneTexte 4818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20" name="ZoneTexte 4819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21" name="ZoneTexte 4820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22" name="ZoneTexte 4821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23" name="ZoneTexte 4822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24" name="ZoneTexte 4823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25" name="ZoneTexte 4824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26" name="ZoneTexte 4825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27" name="ZoneTexte 4826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28" name="ZoneTexte 4827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29" name="ZoneTexte 4828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30" name="ZoneTexte 4829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31" name="ZoneTexte 4830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32" name="ZoneTexte 4831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33" name="ZoneTexte 4832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34" name="ZoneTexte 4833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35" name="ZoneTexte 4834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36" name="ZoneTexte 4835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37" name="ZoneTexte 4836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38" name="ZoneTexte 4837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39" name="ZoneTexte 4838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40" name="ZoneTexte 4839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41" name="ZoneTexte 4840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42" name="ZoneTexte 4841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43" name="ZoneTexte 4842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44" name="ZoneTexte 4843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45" name="ZoneTexte 4844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46" name="ZoneTexte 4845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47" name="ZoneTexte 4846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48" name="ZoneTexte 4847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49" name="ZoneTexte 4848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50" name="ZoneTexte 4849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51" name="ZoneTexte 4850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52" name="ZoneTexte 4851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53" name="ZoneTexte 4852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54" name="ZoneTexte 4853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55" name="ZoneTexte 4854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56" name="ZoneTexte 4855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57" name="ZoneTexte 4856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58" name="ZoneTexte 4857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59" name="ZoneTexte 4858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60" name="ZoneTexte 4859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61" name="ZoneTexte 4860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62" name="ZoneTexte 4861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63" name="ZoneTexte 4862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64" name="ZoneTexte 4863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65" name="ZoneTexte 4864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66" name="ZoneTexte 4865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67" name="ZoneTexte 4866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68" name="ZoneTexte 4867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69" name="ZoneTexte 4868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70" name="ZoneTexte 4869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71" name="ZoneTexte 4870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72" name="ZoneTexte 4871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73" name="ZoneTexte 4872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74" name="ZoneTexte 4873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75" name="ZoneTexte 4874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76" name="ZoneTexte 4875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77" name="ZoneTexte 4876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78" name="ZoneTexte 4877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79" name="ZoneTexte 4878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80" name="ZoneTexte 4879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81" name="ZoneTexte 4880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82" name="ZoneTexte 4881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83" name="ZoneTexte 4882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84" name="ZoneTexte 4883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85" name="ZoneTexte 4884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86" name="ZoneTexte 4885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87" name="ZoneTexte 4886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88" name="ZoneTexte 4887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89" name="ZoneTexte 4888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90" name="ZoneTexte 4889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91" name="ZoneTexte 4890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92" name="ZoneTexte 4891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93" name="ZoneTexte 4892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94" name="ZoneTexte 4893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95" name="ZoneTexte 4894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96" name="ZoneTexte 4895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97" name="ZoneTexte 4896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98" name="ZoneTexte 4897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899" name="ZoneTexte 4898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00" name="ZoneTexte 4899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01" name="ZoneTexte 4900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02" name="ZoneTexte 4901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03" name="ZoneTexte 4902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04" name="ZoneTexte 4903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05" name="ZoneTexte 4904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06" name="ZoneTexte 4905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07" name="ZoneTexte 4906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08" name="ZoneTexte 4907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09" name="ZoneTexte 4908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10" name="ZoneTexte 4909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11" name="ZoneTexte 4910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12" name="ZoneTexte 4911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13" name="ZoneTexte 4912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14" name="ZoneTexte 4913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15" name="ZoneTexte 4914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16" name="ZoneTexte 4915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17" name="ZoneTexte 4916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18" name="ZoneTexte 4917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19" name="ZoneTexte 4918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20" name="ZoneTexte 4919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21" name="ZoneTexte 4920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22" name="ZoneTexte 4921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23" name="ZoneTexte 4922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24" name="ZoneTexte 4923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25" name="ZoneTexte 4924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26" name="ZoneTexte 4925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27" name="ZoneTexte 4926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28" name="ZoneTexte 4927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29" name="ZoneTexte 4928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30" name="ZoneTexte 4929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31" name="ZoneTexte 4930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32" name="ZoneTexte 4931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33" name="ZoneTexte 4932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34" name="ZoneTexte 4933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35" name="ZoneTexte 4934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36" name="ZoneTexte 4935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37" name="ZoneTexte 4936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38" name="ZoneTexte 4937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39" name="ZoneTexte 4938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40" name="ZoneTexte 4939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41" name="ZoneTexte 4940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42" name="ZoneTexte 4941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43" name="ZoneTexte 4942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44" name="ZoneTexte 4943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45" name="ZoneTexte 4944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46" name="ZoneTexte 4945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47" name="ZoneTexte 4946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48" name="ZoneTexte 4947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49" name="ZoneTexte 4948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50" name="ZoneTexte 4949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51" name="ZoneTexte 4950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52" name="ZoneTexte 4951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53" name="ZoneTexte 4952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54" name="ZoneTexte 4953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55" name="ZoneTexte 4954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56" name="ZoneTexte 4955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57" name="ZoneTexte 4956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58" name="ZoneTexte 4957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59" name="ZoneTexte 4958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60" name="ZoneTexte 4959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61" name="ZoneTexte 4960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62" name="ZoneTexte 4961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63" name="ZoneTexte 4962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64" name="ZoneTexte 4963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65" name="ZoneTexte 4964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66" name="ZoneTexte 4965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67" name="ZoneTexte 4966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68" name="ZoneTexte 4967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69" name="ZoneTexte 4968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70" name="ZoneTexte 4969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71" name="ZoneTexte 4970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72" name="ZoneTexte 4971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73" name="ZoneTexte 4972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74" name="ZoneTexte 4973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75" name="ZoneTexte 4974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76" name="ZoneTexte 4975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77" name="ZoneTexte 4976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78" name="ZoneTexte 4977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79" name="ZoneTexte 4978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80" name="ZoneTexte 4979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81" name="ZoneTexte 4980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82" name="ZoneTexte 4981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83" name="ZoneTexte 4982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84" name="ZoneTexte 4983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85" name="ZoneTexte 4984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86" name="ZoneTexte 4985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87" name="ZoneTexte 4986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88" name="ZoneTexte 4987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89" name="ZoneTexte 4988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90" name="ZoneTexte 4989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91" name="ZoneTexte 4990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92" name="ZoneTexte 4991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93" name="ZoneTexte 4992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94" name="ZoneTexte 4993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95" name="ZoneTexte 4994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96" name="ZoneTexte 4995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97" name="ZoneTexte 4996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98" name="ZoneTexte 4997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4999" name="ZoneTexte 4998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00" name="ZoneTexte 4999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01" name="ZoneTexte 5000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02" name="ZoneTexte 5001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03" name="ZoneTexte 5002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04" name="ZoneTexte 5003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05" name="ZoneTexte 5004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06" name="ZoneTexte 5005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07" name="ZoneTexte 5006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08" name="ZoneTexte 5007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09" name="ZoneTexte 5008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10" name="ZoneTexte 5009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11" name="ZoneTexte 5010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12" name="ZoneTexte 5011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13" name="ZoneTexte 5012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14" name="ZoneTexte 5013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15" name="ZoneTexte 5014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16" name="ZoneTexte 5015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17" name="ZoneTexte 5016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18" name="ZoneTexte 5017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19" name="ZoneTexte 5018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20" name="ZoneTexte 5019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21" name="ZoneTexte 5020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22" name="ZoneTexte 5021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23" name="ZoneTexte 5022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24" name="ZoneTexte 5023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25" name="ZoneTexte 5024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26" name="ZoneTexte 5025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27" name="ZoneTexte 5026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28" name="ZoneTexte 5027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29" name="ZoneTexte 5028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30" name="ZoneTexte 5029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31" name="ZoneTexte 5030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32" name="ZoneTexte 5031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33" name="ZoneTexte 5032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34" name="ZoneTexte 5033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35" name="ZoneTexte 5034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36" name="ZoneTexte 5035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37" name="ZoneTexte 5036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38" name="ZoneTexte 5037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39" name="ZoneTexte 5038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40" name="ZoneTexte 5039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41" name="ZoneTexte 5040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42" name="ZoneTexte 5041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43" name="ZoneTexte 5042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44" name="ZoneTexte 5043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45" name="ZoneTexte 5044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46" name="ZoneTexte 5045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47" name="ZoneTexte 5046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48</xdr:row>
      <xdr:rowOff>0</xdr:rowOff>
    </xdr:from>
    <xdr:ext cx="194454" cy="255111"/>
    <xdr:sp macro="" textlink="">
      <xdr:nvSpPr>
        <xdr:cNvPr id="5048" name="ZoneTexte 5047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/>
      </xdr:nvSpPr>
      <xdr:spPr>
        <a:xfrm>
          <a:off x="38100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48</xdr:row>
      <xdr:rowOff>0</xdr:rowOff>
    </xdr:from>
    <xdr:ext cx="194454" cy="255111"/>
    <xdr:sp macro="" textlink="">
      <xdr:nvSpPr>
        <xdr:cNvPr id="5049" name="ZoneTexte 5048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/>
      </xdr:nvSpPr>
      <xdr:spPr>
        <a:xfrm>
          <a:off x="38100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48</xdr:row>
      <xdr:rowOff>0</xdr:rowOff>
    </xdr:from>
    <xdr:ext cx="194454" cy="255111"/>
    <xdr:sp macro="" textlink="">
      <xdr:nvSpPr>
        <xdr:cNvPr id="5050" name="ZoneTexte 5049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/>
      </xdr:nvSpPr>
      <xdr:spPr>
        <a:xfrm>
          <a:off x="38100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48</xdr:row>
      <xdr:rowOff>0</xdr:rowOff>
    </xdr:from>
    <xdr:ext cx="194454" cy="255111"/>
    <xdr:sp macro="" textlink="">
      <xdr:nvSpPr>
        <xdr:cNvPr id="5051" name="ZoneTexte 5050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/>
      </xdr:nvSpPr>
      <xdr:spPr>
        <a:xfrm>
          <a:off x="38100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48</xdr:row>
      <xdr:rowOff>0</xdr:rowOff>
    </xdr:from>
    <xdr:ext cx="194454" cy="255111"/>
    <xdr:sp macro="" textlink="">
      <xdr:nvSpPr>
        <xdr:cNvPr id="5052" name="ZoneTexte 5051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/>
      </xdr:nvSpPr>
      <xdr:spPr>
        <a:xfrm>
          <a:off x="38100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48</xdr:row>
      <xdr:rowOff>0</xdr:rowOff>
    </xdr:from>
    <xdr:ext cx="194454" cy="255111"/>
    <xdr:sp macro="" textlink="">
      <xdr:nvSpPr>
        <xdr:cNvPr id="5053" name="ZoneTexte 5052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/>
      </xdr:nvSpPr>
      <xdr:spPr>
        <a:xfrm>
          <a:off x="38100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48</xdr:row>
      <xdr:rowOff>0</xdr:rowOff>
    </xdr:from>
    <xdr:ext cx="194454" cy="255111"/>
    <xdr:sp macro="" textlink="">
      <xdr:nvSpPr>
        <xdr:cNvPr id="5054" name="ZoneTexte 5053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/>
      </xdr:nvSpPr>
      <xdr:spPr>
        <a:xfrm>
          <a:off x="38100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48</xdr:row>
      <xdr:rowOff>0</xdr:rowOff>
    </xdr:from>
    <xdr:ext cx="194454" cy="255111"/>
    <xdr:sp macro="" textlink="">
      <xdr:nvSpPr>
        <xdr:cNvPr id="5055" name="ZoneTexte 5054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/>
      </xdr:nvSpPr>
      <xdr:spPr>
        <a:xfrm>
          <a:off x="38100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48</xdr:row>
      <xdr:rowOff>0</xdr:rowOff>
    </xdr:from>
    <xdr:ext cx="194454" cy="255111"/>
    <xdr:sp macro="" textlink="">
      <xdr:nvSpPr>
        <xdr:cNvPr id="5056" name="ZoneTexte 5055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/>
      </xdr:nvSpPr>
      <xdr:spPr>
        <a:xfrm>
          <a:off x="38100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48</xdr:row>
      <xdr:rowOff>0</xdr:rowOff>
    </xdr:from>
    <xdr:ext cx="194454" cy="255111"/>
    <xdr:sp macro="" textlink="">
      <xdr:nvSpPr>
        <xdr:cNvPr id="5057" name="ZoneTexte 5056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/>
      </xdr:nvSpPr>
      <xdr:spPr>
        <a:xfrm>
          <a:off x="38100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58" name="ZoneTexte 5057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59" name="ZoneTexte 5058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60" name="ZoneTexte 5059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61" name="ZoneTexte 5060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48</xdr:row>
      <xdr:rowOff>0</xdr:rowOff>
    </xdr:from>
    <xdr:ext cx="194454" cy="255111"/>
    <xdr:sp macro="" textlink="">
      <xdr:nvSpPr>
        <xdr:cNvPr id="5062" name="ZoneTexte 5061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/>
      </xdr:nvSpPr>
      <xdr:spPr>
        <a:xfrm>
          <a:off x="38100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48</xdr:row>
      <xdr:rowOff>0</xdr:rowOff>
    </xdr:from>
    <xdr:ext cx="194454" cy="255111"/>
    <xdr:sp macro="" textlink="">
      <xdr:nvSpPr>
        <xdr:cNvPr id="5063" name="ZoneTexte 5062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/>
      </xdr:nvSpPr>
      <xdr:spPr>
        <a:xfrm>
          <a:off x="38100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48</xdr:row>
      <xdr:rowOff>0</xdr:rowOff>
    </xdr:from>
    <xdr:ext cx="194454" cy="255111"/>
    <xdr:sp macro="" textlink="">
      <xdr:nvSpPr>
        <xdr:cNvPr id="5064" name="ZoneTexte 5063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/>
      </xdr:nvSpPr>
      <xdr:spPr>
        <a:xfrm>
          <a:off x="38100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48</xdr:row>
      <xdr:rowOff>0</xdr:rowOff>
    </xdr:from>
    <xdr:ext cx="194454" cy="255111"/>
    <xdr:sp macro="" textlink="">
      <xdr:nvSpPr>
        <xdr:cNvPr id="5065" name="ZoneTexte 5064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/>
      </xdr:nvSpPr>
      <xdr:spPr>
        <a:xfrm>
          <a:off x="38100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48</xdr:row>
      <xdr:rowOff>0</xdr:rowOff>
    </xdr:from>
    <xdr:ext cx="194454" cy="255111"/>
    <xdr:sp macro="" textlink="">
      <xdr:nvSpPr>
        <xdr:cNvPr id="5066" name="ZoneTexte 5065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/>
      </xdr:nvSpPr>
      <xdr:spPr>
        <a:xfrm>
          <a:off x="38100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48</xdr:row>
      <xdr:rowOff>0</xdr:rowOff>
    </xdr:from>
    <xdr:ext cx="194454" cy="255111"/>
    <xdr:sp macro="" textlink="">
      <xdr:nvSpPr>
        <xdr:cNvPr id="5067" name="ZoneTexte 5066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/>
      </xdr:nvSpPr>
      <xdr:spPr>
        <a:xfrm>
          <a:off x="38100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48</xdr:row>
      <xdr:rowOff>0</xdr:rowOff>
    </xdr:from>
    <xdr:ext cx="194454" cy="255111"/>
    <xdr:sp macro="" textlink="">
      <xdr:nvSpPr>
        <xdr:cNvPr id="5068" name="ZoneTexte 5067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/>
      </xdr:nvSpPr>
      <xdr:spPr>
        <a:xfrm>
          <a:off x="38100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48</xdr:row>
      <xdr:rowOff>0</xdr:rowOff>
    </xdr:from>
    <xdr:ext cx="194454" cy="255111"/>
    <xdr:sp macro="" textlink="">
      <xdr:nvSpPr>
        <xdr:cNvPr id="5069" name="ZoneTexte 5068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/>
      </xdr:nvSpPr>
      <xdr:spPr>
        <a:xfrm>
          <a:off x="38100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70" name="ZoneTexte 5069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71" name="ZoneTexte 5070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72" name="ZoneTexte 5071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73" name="ZoneTexte 5072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74" name="ZoneTexte 5073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48</xdr:row>
      <xdr:rowOff>0</xdr:rowOff>
    </xdr:from>
    <xdr:ext cx="194454" cy="255111"/>
    <xdr:sp macro="" textlink="">
      <xdr:nvSpPr>
        <xdr:cNvPr id="5075" name="ZoneTexte 5074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/>
      </xdr:nvSpPr>
      <xdr:spPr>
        <a:xfrm>
          <a:off x="400050" y="6152029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076" name="ZoneTexte 5075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077" name="ZoneTexte 5076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078" name="ZoneTexte 5077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079" name="ZoneTexte 5078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080" name="ZoneTexte 5079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081" name="ZoneTexte 5080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082" name="ZoneTexte 5081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083" name="ZoneTexte 5082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084" name="ZoneTexte 5083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085" name="ZoneTexte 5084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086" name="ZoneTexte 5085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087" name="ZoneTexte 5086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088" name="ZoneTexte 5087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089" name="ZoneTexte 5088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090" name="ZoneTexte 5089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091" name="ZoneTexte 5090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092" name="ZoneTexte 5091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093" name="ZoneTexte 5092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094" name="ZoneTexte 5093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095" name="ZoneTexte 5094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096" name="ZoneTexte 5095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097" name="ZoneTexte 5096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098" name="ZoneTexte 5097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099" name="ZoneTexte 5098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00" name="ZoneTexte 5099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01" name="ZoneTexte 5100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02" name="ZoneTexte 5101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03" name="ZoneTexte 5102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04" name="ZoneTexte 5103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05" name="ZoneTexte 5104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06" name="ZoneTexte 5105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07" name="ZoneTexte 5106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08" name="ZoneTexte 5107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09" name="ZoneTexte 5108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10" name="ZoneTexte 5109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11" name="ZoneTexte 5110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12" name="ZoneTexte 5111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13" name="ZoneTexte 5112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14" name="ZoneTexte 5113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15" name="ZoneTexte 5114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16" name="ZoneTexte 5115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17" name="ZoneTexte 5116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18" name="ZoneTexte 5117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19" name="ZoneTexte 5118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20" name="ZoneTexte 5119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21" name="ZoneTexte 5120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22" name="ZoneTexte 512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23" name="ZoneTexte 5122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24" name="ZoneTexte 5123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25" name="ZoneTexte 5124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26" name="ZoneTexte 5125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27" name="ZoneTexte 5126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28" name="ZoneTexte 5127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29" name="ZoneTexte 5128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30" name="ZoneTexte 5129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31" name="ZoneTexte 5130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32" name="ZoneTexte 5131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33" name="ZoneTexte 5132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34" name="ZoneTexte 5133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35" name="ZoneTexte 5134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36" name="ZoneTexte 5135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37" name="ZoneTexte 5136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38" name="ZoneTexte 5137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39" name="ZoneTexte 5138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40" name="ZoneTexte 5139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41" name="ZoneTexte 5140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42" name="ZoneTexte 5141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43" name="ZoneTexte 5142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44" name="ZoneTexte 5143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45" name="ZoneTexte 5144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46" name="ZoneTexte 5145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47" name="ZoneTexte 5146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48" name="ZoneTexte 5147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49" name="ZoneTexte 5148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50" name="ZoneTexte 5149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51" name="ZoneTexte 5150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52" name="ZoneTexte 5151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53" name="ZoneTexte 5152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54" name="ZoneTexte 5153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55" name="ZoneTexte 5154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56" name="ZoneTexte 5155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57" name="ZoneTexte 5156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58" name="ZoneTexte 5157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59" name="ZoneTexte 5158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60" name="ZoneTexte 5159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61" name="ZoneTexte 5160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62" name="ZoneTexte 5161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63" name="ZoneTexte 5162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64" name="ZoneTexte 5163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65" name="ZoneTexte 5164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66" name="ZoneTexte 5165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67" name="ZoneTexte 5166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68" name="ZoneTexte 5167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69" name="ZoneTexte 5168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70" name="ZoneTexte 5169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71" name="ZoneTexte 5170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72" name="ZoneTexte 5171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73" name="ZoneTexte 5172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74" name="ZoneTexte 5173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75" name="ZoneTexte 5174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76" name="ZoneTexte 5175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77" name="ZoneTexte 5176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78" name="ZoneTexte 5177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79" name="ZoneTexte 5178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80" name="ZoneTexte 5179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81" name="ZoneTexte 5180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82" name="ZoneTexte 5181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83" name="ZoneTexte 5182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84" name="ZoneTexte 5183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85" name="ZoneTexte 5184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86" name="ZoneTexte 5185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87" name="ZoneTexte 5186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88" name="ZoneTexte 5187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89" name="ZoneTexte 5188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90" name="ZoneTexte 5189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91" name="ZoneTexte 5190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92" name="ZoneTexte 5191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93" name="ZoneTexte 5192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94" name="ZoneTexte 5193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95" name="ZoneTexte 5194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96" name="ZoneTexte 5195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97" name="ZoneTexte 5196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98" name="ZoneTexte 5197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199" name="ZoneTexte 5198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00" name="ZoneTexte 5199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01" name="ZoneTexte 5200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02" name="ZoneTexte 5201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03" name="ZoneTexte 5202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04" name="ZoneTexte 5203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05" name="ZoneTexte 5204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06" name="ZoneTexte 5205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07" name="ZoneTexte 5206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08" name="ZoneTexte 5207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09" name="ZoneTexte 5208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10" name="ZoneTexte 5209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11" name="ZoneTexte 5210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12" name="ZoneTexte 5211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13" name="ZoneTexte 5212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14" name="ZoneTexte 5213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15" name="ZoneTexte 5214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16" name="ZoneTexte 5215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17" name="ZoneTexte 5216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18" name="ZoneTexte 5217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19" name="ZoneTexte 5218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20" name="ZoneTexte 5219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21" name="ZoneTexte 5220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22" name="ZoneTexte 5221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23" name="ZoneTexte 5222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24" name="ZoneTexte 5223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25" name="ZoneTexte 5224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26" name="ZoneTexte 5225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27" name="ZoneTexte 5226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28" name="ZoneTexte 5227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29" name="ZoneTexte 5228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30" name="ZoneTexte 5229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31" name="ZoneTexte 5230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32" name="ZoneTexte 5231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33" name="ZoneTexte 5232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34" name="ZoneTexte 5233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35" name="ZoneTexte 5234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36" name="ZoneTexte 5235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37" name="ZoneTexte 5236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38" name="ZoneTexte 5237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39" name="ZoneTexte 5238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40" name="ZoneTexte 5239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41" name="ZoneTexte 5240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42" name="ZoneTexte 5241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43" name="ZoneTexte 5242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44" name="ZoneTexte 5243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45" name="ZoneTexte 5244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46" name="ZoneTexte 5245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47" name="ZoneTexte 5246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48" name="ZoneTexte 5247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49" name="ZoneTexte 5248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50" name="ZoneTexte 5249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51" name="ZoneTexte 5250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52" name="ZoneTexte 5251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53" name="ZoneTexte 5252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54" name="ZoneTexte 5253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55" name="ZoneTexte 5254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56" name="ZoneTexte 5255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57" name="ZoneTexte 5256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58" name="ZoneTexte 5257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59" name="ZoneTexte 5258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60" name="ZoneTexte 5259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61" name="ZoneTexte 5260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62" name="ZoneTexte 5261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63" name="ZoneTexte 5262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64" name="ZoneTexte 5263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65" name="ZoneTexte 5264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66" name="ZoneTexte 5265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67" name="ZoneTexte 5266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68" name="ZoneTexte 5267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69" name="ZoneTexte 5268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70" name="ZoneTexte 5269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71" name="ZoneTexte 5270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72" name="ZoneTexte 5271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73" name="ZoneTexte 5272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74" name="ZoneTexte 5273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75" name="ZoneTexte 5274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76" name="ZoneTexte 5275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77" name="ZoneTexte 5276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78" name="ZoneTexte 5277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79" name="ZoneTexte 5278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80" name="ZoneTexte 5279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81" name="ZoneTexte 5280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82" name="ZoneTexte 5281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83" name="ZoneTexte 5282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84" name="ZoneTexte 5283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85" name="ZoneTexte 5284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86" name="ZoneTexte 5285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87" name="ZoneTexte 5286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88" name="ZoneTexte 5287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89" name="ZoneTexte 5288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90" name="ZoneTexte 5289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91" name="ZoneTexte 5290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92" name="ZoneTexte 5291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93" name="ZoneTexte 5292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94" name="ZoneTexte 5293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95" name="ZoneTexte 5294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96" name="ZoneTexte 5295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97" name="ZoneTexte 5296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98" name="ZoneTexte 5297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299" name="ZoneTexte 5298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00" name="ZoneTexte 5299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01" name="ZoneTexte 5300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02" name="ZoneTexte 5301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03" name="ZoneTexte 5302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04" name="ZoneTexte 5303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05" name="ZoneTexte 5304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06" name="ZoneTexte 5305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07" name="ZoneTexte 5306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08" name="ZoneTexte 5307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09" name="ZoneTexte 5308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10" name="ZoneTexte 5309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11" name="ZoneTexte 5310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12" name="ZoneTexte 5311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13" name="ZoneTexte 5312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14" name="ZoneTexte 5313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15" name="ZoneTexte 5314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16" name="ZoneTexte 5315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17" name="ZoneTexte 5316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18" name="ZoneTexte 5317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19" name="ZoneTexte 5318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20" name="ZoneTexte 5319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21" name="ZoneTexte 5320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22" name="ZoneTexte 5321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23" name="ZoneTexte 5322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24" name="ZoneTexte 5323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25" name="ZoneTexte 5324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26" name="ZoneTexte 5325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27" name="ZoneTexte 5326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28" name="ZoneTexte 5327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29" name="ZoneTexte 5328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30" name="ZoneTexte 5329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31" name="ZoneTexte 5330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32" name="ZoneTexte 5331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33" name="ZoneTexte 5332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34" name="ZoneTexte 5333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35" name="ZoneTexte 5334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36" name="ZoneTexte 5335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37" name="ZoneTexte 5336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38" name="ZoneTexte 5337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39" name="ZoneTexte 5338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40" name="ZoneTexte 5339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41" name="ZoneTexte 5340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42" name="ZoneTexte 5341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43" name="ZoneTexte 5342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44" name="ZoneTexte 5343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45" name="ZoneTexte 5344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46" name="ZoneTexte 5345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47" name="ZoneTexte 5346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48" name="ZoneTexte 5347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49" name="ZoneTexte 5348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50" name="ZoneTexte 5349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51" name="ZoneTexte 5350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52" name="ZoneTexte 5351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53" name="ZoneTexte 5352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54" name="ZoneTexte 5353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55" name="ZoneTexte 5354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56" name="ZoneTexte 5355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57" name="ZoneTexte 5356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58" name="ZoneTexte 5357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59" name="ZoneTexte 5358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66</xdr:row>
      <xdr:rowOff>0</xdr:rowOff>
    </xdr:from>
    <xdr:ext cx="194454" cy="255111"/>
    <xdr:sp macro="" textlink="">
      <xdr:nvSpPr>
        <xdr:cNvPr id="5360" name="ZoneTexte 5359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/>
      </xdr:nvSpPr>
      <xdr:spPr>
        <a:xfrm>
          <a:off x="38100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66</xdr:row>
      <xdr:rowOff>0</xdr:rowOff>
    </xdr:from>
    <xdr:ext cx="194454" cy="255111"/>
    <xdr:sp macro="" textlink="">
      <xdr:nvSpPr>
        <xdr:cNvPr id="5361" name="ZoneTexte 5360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/>
      </xdr:nvSpPr>
      <xdr:spPr>
        <a:xfrm>
          <a:off x="38100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66</xdr:row>
      <xdr:rowOff>0</xdr:rowOff>
    </xdr:from>
    <xdr:ext cx="194454" cy="255111"/>
    <xdr:sp macro="" textlink="">
      <xdr:nvSpPr>
        <xdr:cNvPr id="5362" name="ZoneTexte 5361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/>
      </xdr:nvSpPr>
      <xdr:spPr>
        <a:xfrm>
          <a:off x="38100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66</xdr:row>
      <xdr:rowOff>0</xdr:rowOff>
    </xdr:from>
    <xdr:ext cx="194454" cy="255111"/>
    <xdr:sp macro="" textlink="">
      <xdr:nvSpPr>
        <xdr:cNvPr id="5363" name="ZoneTexte 5362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/>
      </xdr:nvSpPr>
      <xdr:spPr>
        <a:xfrm>
          <a:off x="38100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66</xdr:row>
      <xdr:rowOff>0</xdr:rowOff>
    </xdr:from>
    <xdr:ext cx="194454" cy="255111"/>
    <xdr:sp macro="" textlink="">
      <xdr:nvSpPr>
        <xdr:cNvPr id="5364" name="ZoneTexte 5363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/>
      </xdr:nvSpPr>
      <xdr:spPr>
        <a:xfrm>
          <a:off x="38100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66</xdr:row>
      <xdr:rowOff>0</xdr:rowOff>
    </xdr:from>
    <xdr:ext cx="194454" cy="255111"/>
    <xdr:sp macro="" textlink="">
      <xdr:nvSpPr>
        <xdr:cNvPr id="5365" name="ZoneTexte 5364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/>
      </xdr:nvSpPr>
      <xdr:spPr>
        <a:xfrm>
          <a:off x="38100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66</xdr:row>
      <xdr:rowOff>0</xdr:rowOff>
    </xdr:from>
    <xdr:ext cx="194454" cy="255111"/>
    <xdr:sp macro="" textlink="">
      <xdr:nvSpPr>
        <xdr:cNvPr id="5366" name="ZoneTexte 5365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/>
      </xdr:nvSpPr>
      <xdr:spPr>
        <a:xfrm>
          <a:off x="38100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66</xdr:row>
      <xdr:rowOff>0</xdr:rowOff>
    </xdr:from>
    <xdr:ext cx="194454" cy="255111"/>
    <xdr:sp macro="" textlink="">
      <xdr:nvSpPr>
        <xdr:cNvPr id="5367" name="ZoneTexte 5366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/>
      </xdr:nvSpPr>
      <xdr:spPr>
        <a:xfrm>
          <a:off x="38100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66</xdr:row>
      <xdr:rowOff>0</xdr:rowOff>
    </xdr:from>
    <xdr:ext cx="194454" cy="255111"/>
    <xdr:sp macro="" textlink="">
      <xdr:nvSpPr>
        <xdr:cNvPr id="5368" name="ZoneTexte 5367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/>
      </xdr:nvSpPr>
      <xdr:spPr>
        <a:xfrm>
          <a:off x="38100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66</xdr:row>
      <xdr:rowOff>0</xdr:rowOff>
    </xdr:from>
    <xdr:ext cx="194454" cy="255111"/>
    <xdr:sp macro="" textlink="">
      <xdr:nvSpPr>
        <xdr:cNvPr id="5369" name="ZoneTexte 5368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/>
      </xdr:nvSpPr>
      <xdr:spPr>
        <a:xfrm>
          <a:off x="38100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70" name="ZoneTexte 5369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71" name="ZoneTexte 5370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72" name="ZoneTexte 5371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73" name="ZoneTexte 5372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66</xdr:row>
      <xdr:rowOff>0</xdr:rowOff>
    </xdr:from>
    <xdr:ext cx="194454" cy="255111"/>
    <xdr:sp macro="" textlink="">
      <xdr:nvSpPr>
        <xdr:cNvPr id="5374" name="ZoneTexte 5373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/>
      </xdr:nvSpPr>
      <xdr:spPr>
        <a:xfrm>
          <a:off x="38100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66</xdr:row>
      <xdr:rowOff>0</xdr:rowOff>
    </xdr:from>
    <xdr:ext cx="194454" cy="255111"/>
    <xdr:sp macro="" textlink="">
      <xdr:nvSpPr>
        <xdr:cNvPr id="5375" name="ZoneTexte 5374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/>
      </xdr:nvSpPr>
      <xdr:spPr>
        <a:xfrm>
          <a:off x="38100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66</xdr:row>
      <xdr:rowOff>0</xdr:rowOff>
    </xdr:from>
    <xdr:ext cx="194454" cy="255111"/>
    <xdr:sp macro="" textlink="">
      <xdr:nvSpPr>
        <xdr:cNvPr id="5376" name="ZoneTexte 5375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/>
      </xdr:nvSpPr>
      <xdr:spPr>
        <a:xfrm>
          <a:off x="38100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66</xdr:row>
      <xdr:rowOff>0</xdr:rowOff>
    </xdr:from>
    <xdr:ext cx="194454" cy="255111"/>
    <xdr:sp macro="" textlink="">
      <xdr:nvSpPr>
        <xdr:cNvPr id="5377" name="ZoneTexte 5376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/>
      </xdr:nvSpPr>
      <xdr:spPr>
        <a:xfrm>
          <a:off x="38100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66</xdr:row>
      <xdr:rowOff>0</xdr:rowOff>
    </xdr:from>
    <xdr:ext cx="194454" cy="255111"/>
    <xdr:sp macro="" textlink="">
      <xdr:nvSpPr>
        <xdr:cNvPr id="5378" name="ZoneTexte 5377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/>
      </xdr:nvSpPr>
      <xdr:spPr>
        <a:xfrm>
          <a:off x="38100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66</xdr:row>
      <xdr:rowOff>0</xdr:rowOff>
    </xdr:from>
    <xdr:ext cx="194454" cy="255111"/>
    <xdr:sp macro="" textlink="">
      <xdr:nvSpPr>
        <xdr:cNvPr id="5379" name="ZoneTexte 5378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/>
      </xdr:nvSpPr>
      <xdr:spPr>
        <a:xfrm>
          <a:off x="38100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66</xdr:row>
      <xdr:rowOff>0</xdr:rowOff>
    </xdr:from>
    <xdr:ext cx="194454" cy="255111"/>
    <xdr:sp macro="" textlink="">
      <xdr:nvSpPr>
        <xdr:cNvPr id="5380" name="ZoneTexte 5379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/>
      </xdr:nvSpPr>
      <xdr:spPr>
        <a:xfrm>
          <a:off x="38100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66</xdr:row>
      <xdr:rowOff>0</xdr:rowOff>
    </xdr:from>
    <xdr:ext cx="194454" cy="255111"/>
    <xdr:sp macro="" textlink="">
      <xdr:nvSpPr>
        <xdr:cNvPr id="5381" name="ZoneTexte 5380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/>
      </xdr:nvSpPr>
      <xdr:spPr>
        <a:xfrm>
          <a:off x="38100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82" name="ZoneTexte 5381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83" name="ZoneTexte 5382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84" name="ZoneTexte 5383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85" name="ZoneTexte 5384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86" name="ZoneTexte 5385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66</xdr:row>
      <xdr:rowOff>0</xdr:rowOff>
    </xdr:from>
    <xdr:ext cx="194454" cy="255111"/>
    <xdr:sp macro="" textlink="">
      <xdr:nvSpPr>
        <xdr:cNvPr id="5387" name="ZoneTexte 5386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/>
      </xdr:nvSpPr>
      <xdr:spPr>
        <a:xfrm>
          <a:off x="400050" y="28350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388" name="ZoneTexte 5387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389" name="ZoneTexte 5388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390" name="ZoneTexte 5389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391" name="ZoneTexte 5390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392" name="ZoneTexte 5391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393" name="ZoneTexte 5392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394" name="ZoneTexte 5393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395" name="ZoneTexte 5394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396" name="ZoneTexte 5395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397" name="ZoneTexte 5396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398" name="ZoneTexte 5397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399" name="ZoneTexte 5398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00" name="ZoneTexte 5399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01" name="ZoneTexte 5400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02" name="ZoneTexte 5401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03" name="ZoneTexte 5402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04" name="ZoneTexte 5403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05" name="ZoneTexte 5404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06" name="ZoneTexte 5405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07" name="ZoneTexte 5406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08" name="ZoneTexte 5407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09" name="ZoneTexte 5408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10" name="ZoneTexte 5409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11" name="ZoneTexte 5410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12" name="ZoneTexte 5411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13" name="ZoneTexte 5412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14" name="ZoneTexte 5413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15" name="ZoneTexte 5414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16" name="ZoneTexte 5415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17" name="ZoneTexte 5416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18" name="ZoneTexte 5417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19" name="ZoneTexte 5418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20" name="ZoneTexte 5419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21" name="ZoneTexte 5420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22" name="ZoneTexte 5421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23" name="ZoneTexte 5422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24" name="ZoneTexte 5423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25" name="ZoneTexte 5424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26" name="ZoneTexte 5425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27" name="ZoneTexte 5426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28" name="ZoneTexte 5427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29" name="ZoneTexte 5428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30" name="ZoneTexte 5429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31" name="ZoneTexte 5430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32" name="ZoneTexte 5431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33" name="ZoneTexte 5432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34" name="ZoneTexte 5433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35" name="ZoneTexte 5434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36" name="ZoneTexte 5435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37" name="ZoneTexte 5436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38" name="ZoneTexte 5437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39" name="ZoneTexte 5438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40" name="ZoneTexte 5439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41" name="ZoneTexte 5440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42" name="ZoneTexte 5441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43" name="ZoneTexte 5442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44" name="ZoneTexte 5443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45" name="ZoneTexte 5444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46" name="ZoneTexte 5445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47" name="ZoneTexte 5446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48" name="ZoneTexte 5447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49" name="ZoneTexte 5448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50" name="ZoneTexte 5449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51" name="ZoneTexte 5450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52" name="ZoneTexte 5451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53" name="ZoneTexte 5452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54" name="ZoneTexte 5453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55" name="ZoneTexte 5454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56" name="ZoneTexte 5455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57" name="ZoneTexte 5456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58" name="ZoneTexte 5457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59" name="ZoneTexte 5458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60" name="ZoneTexte 5459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61" name="ZoneTexte 5460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62" name="ZoneTexte 5461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63" name="ZoneTexte 5462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64" name="ZoneTexte 5463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65" name="ZoneTexte 5464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66" name="ZoneTexte 5465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67" name="ZoneTexte 5466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68" name="ZoneTexte 5467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69" name="ZoneTexte 5468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70" name="ZoneTexte 5469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71" name="ZoneTexte 5470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72" name="ZoneTexte 5471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73" name="ZoneTexte 5472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74" name="ZoneTexte 5473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75" name="ZoneTexte 5474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76" name="ZoneTexte 5475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77" name="ZoneTexte 5476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78" name="ZoneTexte 5477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79" name="ZoneTexte 5478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80" name="ZoneTexte 5479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81" name="ZoneTexte 5480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82" name="ZoneTexte 5481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83" name="ZoneTexte 5482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84" name="ZoneTexte 5483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85" name="ZoneTexte 5484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86" name="ZoneTexte 5485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87" name="ZoneTexte 5486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88" name="ZoneTexte 5487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89" name="ZoneTexte 5488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90" name="ZoneTexte 5489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91" name="ZoneTexte 5490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92" name="ZoneTexte 5491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93" name="ZoneTexte 5492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94" name="ZoneTexte 5493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95" name="ZoneTexte 5494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96" name="ZoneTexte 5495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97" name="ZoneTexte 5496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98" name="ZoneTexte 5497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499" name="ZoneTexte 5498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00" name="ZoneTexte 5499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01" name="ZoneTexte 5500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02" name="ZoneTexte 5501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03" name="ZoneTexte 5502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04" name="ZoneTexte 5503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05" name="ZoneTexte 5504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06" name="ZoneTexte 5505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07" name="ZoneTexte 5506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08" name="ZoneTexte 5507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09" name="ZoneTexte 5508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10" name="ZoneTexte 5509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11" name="ZoneTexte 5510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12" name="ZoneTexte 5511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13" name="ZoneTexte 5512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14" name="ZoneTexte 5513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15" name="ZoneTexte 5514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16" name="ZoneTexte 5515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17" name="ZoneTexte 5516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18" name="ZoneTexte 5517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19" name="ZoneTexte 5518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20" name="ZoneTexte 5519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21" name="ZoneTexte 5520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22" name="ZoneTexte 5521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23" name="ZoneTexte 5522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24" name="ZoneTexte 5523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25" name="ZoneTexte 5524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26" name="ZoneTexte 5525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27" name="ZoneTexte 5526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28" name="ZoneTexte 5527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29" name="ZoneTexte 5528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30" name="ZoneTexte 5529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31" name="ZoneTexte 5530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32" name="ZoneTexte 5531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33" name="ZoneTexte 5532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34" name="ZoneTexte 5533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35" name="ZoneTexte 5534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36" name="ZoneTexte 5535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37" name="ZoneTexte 5536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38" name="ZoneTexte 5537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39" name="ZoneTexte 5538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40" name="ZoneTexte 5539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41" name="ZoneTexte 5540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42" name="ZoneTexte 5541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43" name="ZoneTexte 5542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44" name="ZoneTexte 5543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45" name="ZoneTexte 5544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46" name="ZoneTexte 5545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47" name="ZoneTexte 5546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48" name="ZoneTexte 5547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49" name="ZoneTexte 5548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50" name="ZoneTexte 5549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51" name="ZoneTexte 5550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52" name="ZoneTexte 5551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53" name="ZoneTexte 5552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54" name="ZoneTexte 5553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55" name="ZoneTexte 5554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56" name="ZoneTexte 5555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57" name="ZoneTexte 5556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58" name="ZoneTexte 5557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59" name="ZoneTexte 5558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60" name="ZoneTexte 5559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61" name="ZoneTexte 5560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62" name="ZoneTexte 5561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63" name="ZoneTexte 5562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64" name="ZoneTexte 5563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65" name="ZoneTexte 5564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66" name="ZoneTexte 5565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67" name="ZoneTexte 5566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68" name="ZoneTexte 5567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69" name="ZoneTexte 5568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70" name="ZoneTexte 5569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71" name="ZoneTexte 5570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72" name="ZoneTexte 5571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73" name="ZoneTexte 5572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74" name="ZoneTexte 5573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75" name="ZoneTexte 5574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76" name="ZoneTexte 5575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77" name="ZoneTexte 5576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78" name="ZoneTexte 5577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79" name="ZoneTexte 5578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80" name="ZoneTexte 5579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81" name="ZoneTexte 5580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82" name="ZoneTexte 5581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83" name="ZoneTexte 5582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84" name="ZoneTexte 5583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85" name="ZoneTexte 5584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86" name="ZoneTexte 5585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87" name="ZoneTexte 5586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88" name="ZoneTexte 5587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89" name="ZoneTexte 5588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90" name="ZoneTexte 5589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91" name="ZoneTexte 5590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92" name="ZoneTexte 5591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93" name="ZoneTexte 5592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94" name="ZoneTexte 5593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95" name="ZoneTexte 5594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96" name="ZoneTexte 5595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97" name="ZoneTexte 5596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98" name="ZoneTexte 5597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599" name="ZoneTexte 5598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00" name="ZoneTexte 5599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01" name="ZoneTexte 5600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02" name="ZoneTexte 5601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03" name="ZoneTexte 5602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04" name="ZoneTexte 5603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05" name="ZoneTexte 5604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06" name="ZoneTexte 5605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07" name="ZoneTexte 5606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08" name="ZoneTexte 5607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09" name="ZoneTexte 5608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10" name="ZoneTexte 5609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11" name="ZoneTexte 5610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12" name="ZoneTexte 5611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13" name="ZoneTexte 5612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14" name="ZoneTexte 5613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15" name="ZoneTexte 5614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16" name="ZoneTexte 5615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17" name="ZoneTexte 5616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18" name="ZoneTexte 5617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19" name="ZoneTexte 5618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20" name="ZoneTexte 5619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21" name="ZoneTexte 5620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22" name="ZoneTexte 5621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23" name="ZoneTexte 5622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24" name="ZoneTexte 5623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25" name="ZoneTexte 5624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26" name="ZoneTexte 5625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27" name="ZoneTexte 5626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28" name="ZoneTexte 5627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29" name="ZoneTexte 5628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30" name="ZoneTexte 5629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31" name="ZoneTexte 5630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32" name="ZoneTexte 5631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33" name="ZoneTexte 5632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34" name="ZoneTexte 5633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35" name="ZoneTexte 5634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36" name="ZoneTexte 5635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37" name="ZoneTexte 5636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38" name="ZoneTexte 5637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39" name="ZoneTexte 5638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40" name="ZoneTexte 5639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41" name="ZoneTexte 5640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42" name="ZoneTexte 5641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43" name="ZoneTexte 5642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44" name="ZoneTexte 5643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45" name="ZoneTexte 5644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46" name="ZoneTexte 5645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47" name="ZoneTexte 5646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48" name="ZoneTexte 5647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49" name="ZoneTexte 5648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50" name="ZoneTexte 5649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51" name="ZoneTexte 5650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52" name="ZoneTexte 5651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53" name="ZoneTexte 5652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54" name="ZoneTexte 5653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55" name="ZoneTexte 5654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56" name="ZoneTexte 5655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57" name="ZoneTexte 5656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58" name="ZoneTexte 5657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59" name="ZoneTexte 5658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60" name="ZoneTexte 5659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61" name="ZoneTexte 5660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62" name="ZoneTexte 5661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63" name="ZoneTexte 5662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64" name="ZoneTexte 5663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65" name="ZoneTexte 5664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66" name="ZoneTexte 5665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67" name="ZoneTexte 5666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68" name="ZoneTexte 5667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69" name="ZoneTexte 5668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70" name="ZoneTexte 5669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71" name="ZoneTexte 5670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76</xdr:row>
      <xdr:rowOff>0</xdr:rowOff>
    </xdr:from>
    <xdr:ext cx="194454" cy="255111"/>
    <xdr:sp macro="" textlink="">
      <xdr:nvSpPr>
        <xdr:cNvPr id="5672" name="ZoneTexte 5671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/>
      </xdr:nvSpPr>
      <xdr:spPr>
        <a:xfrm>
          <a:off x="38100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76</xdr:row>
      <xdr:rowOff>0</xdr:rowOff>
    </xdr:from>
    <xdr:ext cx="194454" cy="255111"/>
    <xdr:sp macro="" textlink="">
      <xdr:nvSpPr>
        <xdr:cNvPr id="5673" name="ZoneTexte 5672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/>
      </xdr:nvSpPr>
      <xdr:spPr>
        <a:xfrm>
          <a:off x="38100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76</xdr:row>
      <xdr:rowOff>0</xdr:rowOff>
    </xdr:from>
    <xdr:ext cx="194454" cy="255111"/>
    <xdr:sp macro="" textlink="">
      <xdr:nvSpPr>
        <xdr:cNvPr id="5674" name="ZoneTexte 5673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/>
      </xdr:nvSpPr>
      <xdr:spPr>
        <a:xfrm>
          <a:off x="38100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76</xdr:row>
      <xdr:rowOff>0</xdr:rowOff>
    </xdr:from>
    <xdr:ext cx="194454" cy="255111"/>
    <xdr:sp macro="" textlink="">
      <xdr:nvSpPr>
        <xdr:cNvPr id="5675" name="ZoneTexte 5674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/>
      </xdr:nvSpPr>
      <xdr:spPr>
        <a:xfrm>
          <a:off x="38100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76</xdr:row>
      <xdr:rowOff>0</xdr:rowOff>
    </xdr:from>
    <xdr:ext cx="194454" cy="255111"/>
    <xdr:sp macro="" textlink="">
      <xdr:nvSpPr>
        <xdr:cNvPr id="5676" name="ZoneTexte 5675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/>
      </xdr:nvSpPr>
      <xdr:spPr>
        <a:xfrm>
          <a:off x="38100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76</xdr:row>
      <xdr:rowOff>0</xdr:rowOff>
    </xdr:from>
    <xdr:ext cx="194454" cy="255111"/>
    <xdr:sp macro="" textlink="">
      <xdr:nvSpPr>
        <xdr:cNvPr id="5677" name="ZoneTexte 5676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/>
      </xdr:nvSpPr>
      <xdr:spPr>
        <a:xfrm>
          <a:off x="38100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76</xdr:row>
      <xdr:rowOff>0</xdr:rowOff>
    </xdr:from>
    <xdr:ext cx="194454" cy="255111"/>
    <xdr:sp macro="" textlink="">
      <xdr:nvSpPr>
        <xdr:cNvPr id="5678" name="ZoneTexte 5677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/>
      </xdr:nvSpPr>
      <xdr:spPr>
        <a:xfrm>
          <a:off x="38100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76</xdr:row>
      <xdr:rowOff>0</xdr:rowOff>
    </xdr:from>
    <xdr:ext cx="194454" cy="255111"/>
    <xdr:sp macro="" textlink="">
      <xdr:nvSpPr>
        <xdr:cNvPr id="5679" name="ZoneTexte 5678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/>
      </xdr:nvSpPr>
      <xdr:spPr>
        <a:xfrm>
          <a:off x="38100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76</xdr:row>
      <xdr:rowOff>0</xdr:rowOff>
    </xdr:from>
    <xdr:ext cx="194454" cy="255111"/>
    <xdr:sp macro="" textlink="">
      <xdr:nvSpPr>
        <xdr:cNvPr id="5680" name="ZoneTexte 5679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/>
      </xdr:nvSpPr>
      <xdr:spPr>
        <a:xfrm>
          <a:off x="38100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76</xdr:row>
      <xdr:rowOff>0</xdr:rowOff>
    </xdr:from>
    <xdr:ext cx="194454" cy="255111"/>
    <xdr:sp macro="" textlink="">
      <xdr:nvSpPr>
        <xdr:cNvPr id="5681" name="ZoneTexte 5680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/>
      </xdr:nvSpPr>
      <xdr:spPr>
        <a:xfrm>
          <a:off x="38100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82" name="ZoneTexte 5681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83" name="ZoneTexte 5682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84" name="ZoneTexte 5683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85" name="ZoneTexte 5684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76</xdr:row>
      <xdr:rowOff>0</xdr:rowOff>
    </xdr:from>
    <xdr:ext cx="194454" cy="255111"/>
    <xdr:sp macro="" textlink="">
      <xdr:nvSpPr>
        <xdr:cNvPr id="5686" name="ZoneTexte 5685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/>
      </xdr:nvSpPr>
      <xdr:spPr>
        <a:xfrm>
          <a:off x="38100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76</xdr:row>
      <xdr:rowOff>0</xdr:rowOff>
    </xdr:from>
    <xdr:ext cx="194454" cy="255111"/>
    <xdr:sp macro="" textlink="">
      <xdr:nvSpPr>
        <xdr:cNvPr id="5687" name="ZoneTexte 5686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/>
      </xdr:nvSpPr>
      <xdr:spPr>
        <a:xfrm>
          <a:off x="38100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76</xdr:row>
      <xdr:rowOff>0</xdr:rowOff>
    </xdr:from>
    <xdr:ext cx="194454" cy="255111"/>
    <xdr:sp macro="" textlink="">
      <xdr:nvSpPr>
        <xdr:cNvPr id="5688" name="ZoneTexte 5687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/>
      </xdr:nvSpPr>
      <xdr:spPr>
        <a:xfrm>
          <a:off x="38100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76</xdr:row>
      <xdr:rowOff>0</xdr:rowOff>
    </xdr:from>
    <xdr:ext cx="194454" cy="255111"/>
    <xdr:sp macro="" textlink="">
      <xdr:nvSpPr>
        <xdr:cNvPr id="5689" name="ZoneTexte 5688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/>
      </xdr:nvSpPr>
      <xdr:spPr>
        <a:xfrm>
          <a:off x="38100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76</xdr:row>
      <xdr:rowOff>0</xdr:rowOff>
    </xdr:from>
    <xdr:ext cx="194454" cy="255111"/>
    <xdr:sp macro="" textlink="">
      <xdr:nvSpPr>
        <xdr:cNvPr id="5690" name="ZoneTexte 5689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/>
      </xdr:nvSpPr>
      <xdr:spPr>
        <a:xfrm>
          <a:off x="38100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76</xdr:row>
      <xdr:rowOff>0</xdr:rowOff>
    </xdr:from>
    <xdr:ext cx="194454" cy="255111"/>
    <xdr:sp macro="" textlink="">
      <xdr:nvSpPr>
        <xdr:cNvPr id="5691" name="ZoneTexte 5690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/>
      </xdr:nvSpPr>
      <xdr:spPr>
        <a:xfrm>
          <a:off x="38100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76</xdr:row>
      <xdr:rowOff>0</xdr:rowOff>
    </xdr:from>
    <xdr:ext cx="194454" cy="255111"/>
    <xdr:sp macro="" textlink="">
      <xdr:nvSpPr>
        <xdr:cNvPr id="5692" name="ZoneTexte 5691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/>
      </xdr:nvSpPr>
      <xdr:spPr>
        <a:xfrm>
          <a:off x="38100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381000</xdr:colOff>
      <xdr:row>76</xdr:row>
      <xdr:rowOff>0</xdr:rowOff>
    </xdr:from>
    <xdr:ext cx="194454" cy="255111"/>
    <xdr:sp macro="" textlink="">
      <xdr:nvSpPr>
        <xdr:cNvPr id="5693" name="ZoneTexte 5692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/>
      </xdr:nvSpPr>
      <xdr:spPr>
        <a:xfrm>
          <a:off x="38100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94" name="ZoneTexte 5693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95" name="ZoneTexte 5694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96" name="ZoneTexte 5695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97" name="ZoneTexte 5696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98" name="ZoneTexte 5697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400050</xdr:colOff>
      <xdr:row>76</xdr:row>
      <xdr:rowOff>0</xdr:rowOff>
    </xdr:from>
    <xdr:ext cx="194454" cy="255111"/>
    <xdr:sp macro="" textlink="">
      <xdr:nvSpPr>
        <xdr:cNvPr id="5699" name="ZoneTexte 5698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/>
      </xdr:nvSpPr>
      <xdr:spPr>
        <a:xfrm>
          <a:off x="400050" y="11452412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showZeros="0" tabSelected="1" topLeftCell="A46" zoomScale="85" zoomScaleNormal="85" zoomScaleSheetLayoutView="100" workbookViewId="0">
      <selection activeCell="E69" sqref="E69:E76"/>
    </sheetView>
  </sheetViews>
  <sheetFormatPr baseColWidth="10" defaultColWidth="4" defaultRowHeight="15.75" customHeight="1" x14ac:dyDescent="0.35"/>
  <cols>
    <col min="1" max="1" width="7.1796875" style="2" customWidth="1"/>
    <col min="2" max="2" width="55.453125" style="9" customWidth="1"/>
    <col min="3" max="3" width="4.26953125" style="5" customWidth="1"/>
    <col min="4" max="4" width="8.26953125" style="5" customWidth="1"/>
    <col min="5" max="5" width="9.7265625" style="10" customWidth="1"/>
    <col min="6" max="6" width="16.81640625" style="10" customWidth="1"/>
    <col min="7" max="7" width="4" style="2"/>
    <col min="8" max="8" width="18.7265625" style="2" bestFit="1" customWidth="1"/>
    <col min="9" max="9" width="11.54296875" style="2" bestFit="1" customWidth="1"/>
    <col min="10" max="10" width="13.1796875" style="2" bestFit="1" customWidth="1"/>
    <col min="11" max="16384" width="4" style="2"/>
  </cols>
  <sheetData>
    <row r="1" spans="1:10" ht="14.15" customHeight="1" x14ac:dyDescent="0.35">
      <c r="A1" s="11" t="s">
        <v>0</v>
      </c>
      <c r="B1" s="16" t="s">
        <v>1</v>
      </c>
      <c r="C1" s="11" t="s">
        <v>2</v>
      </c>
      <c r="D1" s="11" t="s">
        <v>3</v>
      </c>
      <c r="E1" s="1" t="s">
        <v>4</v>
      </c>
      <c r="F1" s="1" t="s">
        <v>5</v>
      </c>
    </row>
    <row r="2" spans="1:10" ht="14.15" customHeight="1" x14ac:dyDescent="0.35">
      <c r="A2" s="46" t="s">
        <v>47</v>
      </c>
      <c r="B2" s="46"/>
      <c r="C2" s="47"/>
      <c r="D2" s="47"/>
      <c r="E2" s="47"/>
      <c r="F2" s="47"/>
    </row>
    <row r="3" spans="1:10" ht="14.15" customHeight="1" x14ac:dyDescent="0.35">
      <c r="A3" s="46"/>
      <c r="B3" s="46"/>
      <c r="C3" s="47"/>
      <c r="D3" s="47"/>
      <c r="E3" s="47"/>
      <c r="F3" s="47"/>
    </row>
    <row r="4" spans="1:10" ht="14.15" customHeight="1" x14ac:dyDescent="0.35">
      <c r="A4" s="46" t="s">
        <v>49</v>
      </c>
      <c r="B4" s="46"/>
      <c r="C4" s="47"/>
      <c r="D4" s="47"/>
      <c r="E4" s="47"/>
      <c r="F4" s="47"/>
      <c r="G4" s="2">
        <v>0</v>
      </c>
    </row>
    <row r="5" spans="1:10" ht="14.15" customHeight="1" x14ac:dyDescent="0.35">
      <c r="A5" s="46"/>
      <c r="B5" s="46"/>
      <c r="C5" s="47"/>
      <c r="D5" s="47"/>
      <c r="E5" s="47"/>
      <c r="F5" s="47"/>
    </row>
    <row r="6" spans="1:10" ht="14.15" customHeight="1" x14ac:dyDescent="0.35">
      <c r="A6" s="11"/>
      <c r="B6" s="16"/>
      <c r="C6" s="11"/>
      <c r="D6" s="11"/>
      <c r="E6" s="1"/>
      <c r="F6" s="1"/>
    </row>
    <row r="7" spans="1:10" ht="13" x14ac:dyDescent="0.35">
      <c r="A7" s="30" t="s">
        <v>54</v>
      </c>
      <c r="B7" s="31" t="s">
        <v>12</v>
      </c>
      <c r="C7" s="32" t="s">
        <v>7</v>
      </c>
      <c r="D7" s="33">
        <v>1</v>
      </c>
      <c r="E7" s="33"/>
      <c r="F7" s="37">
        <f>D7*E7</f>
        <v>0</v>
      </c>
      <c r="J7" s="45"/>
    </row>
    <row r="8" spans="1:10" ht="14" x14ac:dyDescent="0.35">
      <c r="A8" s="34"/>
      <c r="B8" s="35"/>
      <c r="C8" s="35"/>
      <c r="D8" s="35"/>
      <c r="E8" s="35"/>
      <c r="F8" s="38"/>
    </row>
    <row r="9" spans="1:10" ht="13" x14ac:dyDescent="0.35">
      <c r="A9" s="30" t="s">
        <v>55</v>
      </c>
      <c r="B9" s="31" t="s">
        <v>13</v>
      </c>
      <c r="C9" s="32" t="s">
        <v>27</v>
      </c>
      <c r="D9" s="33">
        <v>60</v>
      </c>
      <c r="E9" s="33"/>
      <c r="F9" s="37">
        <f>D9*E9</f>
        <v>0</v>
      </c>
      <c r="H9" s="36"/>
    </row>
    <row r="10" spans="1:10" ht="13" x14ac:dyDescent="0.35">
      <c r="A10" s="17"/>
      <c r="B10" s="26"/>
      <c r="C10" s="18"/>
      <c r="D10" s="19"/>
      <c r="E10" s="19"/>
      <c r="F10" s="39"/>
    </row>
    <row r="11" spans="1:10" ht="14.15" customHeight="1" x14ac:dyDescent="0.35">
      <c r="A11" s="17" t="s">
        <v>56</v>
      </c>
      <c r="B11" s="27" t="s">
        <v>16</v>
      </c>
      <c r="C11" s="18"/>
      <c r="D11" s="19"/>
      <c r="E11" s="19"/>
      <c r="F11" s="39"/>
    </row>
    <row r="12" spans="1:10" ht="14.15" customHeight="1" x14ac:dyDescent="0.35">
      <c r="A12" s="18" t="s">
        <v>57</v>
      </c>
      <c r="B12" s="22" t="s">
        <v>95</v>
      </c>
      <c r="C12" s="18" t="s">
        <v>7</v>
      </c>
      <c r="D12" s="19">
        <v>1</v>
      </c>
      <c r="E12" s="19"/>
      <c r="F12" s="39">
        <f>D12*E12</f>
        <v>0</v>
      </c>
    </row>
    <row r="13" spans="1:10" ht="14.15" customHeight="1" x14ac:dyDescent="0.35">
      <c r="A13" s="20"/>
      <c r="B13" s="21"/>
      <c r="C13" s="21"/>
      <c r="D13" s="21"/>
      <c r="E13" s="21"/>
      <c r="F13" s="40"/>
    </row>
    <row r="14" spans="1:10" ht="14.15" customHeight="1" x14ac:dyDescent="0.35">
      <c r="A14" s="17" t="s">
        <v>58</v>
      </c>
      <c r="B14" s="26" t="s">
        <v>14</v>
      </c>
      <c r="C14" s="18"/>
      <c r="D14" s="19"/>
      <c r="E14" s="19"/>
      <c r="F14" s="39"/>
    </row>
    <row r="15" spans="1:10" ht="14.15" customHeight="1" x14ac:dyDescent="0.35">
      <c r="A15" s="18" t="s">
        <v>59</v>
      </c>
      <c r="B15" s="22" t="s">
        <v>15</v>
      </c>
      <c r="C15" s="18" t="s">
        <v>7</v>
      </c>
      <c r="D15" s="19">
        <v>1</v>
      </c>
      <c r="E15" s="19"/>
      <c r="F15" s="39">
        <f>D15*E15</f>
        <v>0</v>
      </c>
    </row>
    <row r="16" spans="1:10" ht="14.15" customHeight="1" x14ac:dyDescent="0.35">
      <c r="A16" s="18" t="s">
        <v>60</v>
      </c>
      <c r="B16" s="22" t="s">
        <v>17</v>
      </c>
      <c r="C16" s="18" t="s">
        <v>7</v>
      </c>
      <c r="D16" s="19">
        <v>1</v>
      </c>
      <c r="E16" s="19"/>
      <c r="F16" s="39">
        <f>D16*E16</f>
        <v>0</v>
      </c>
    </row>
    <row r="17" spans="1:6" ht="14.15" customHeight="1" x14ac:dyDescent="0.35">
      <c r="A17" s="11"/>
      <c r="B17" s="16"/>
      <c r="C17" s="11"/>
      <c r="D17" s="11"/>
      <c r="E17" s="1"/>
      <c r="F17" s="1"/>
    </row>
    <row r="18" spans="1:6" ht="14.15" customHeight="1" x14ac:dyDescent="0.35">
      <c r="A18" s="55" t="s">
        <v>97</v>
      </c>
      <c r="B18" s="55"/>
      <c r="C18" s="55"/>
      <c r="D18" s="55"/>
      <c r="E18" s="55"/>
      <c r="F18" s="44">
        <f>SUM(F7:F16)</f>
        <v>0</v>
      </c>
    </row>
    <row r="19" spans="1:6" s="3" customFormat="1" ht="13" x14ac:dyDescent="0.35">
      <c r="A19" s="49" t="s">
        <v>36</v>
      </c>
      <c r="B19" s="50"/>
      <c r="C19" s="50"/>
      <c r="D19" s="50"/>
      <c r="E19" s="50"/>
      <c r="F19" s="51"/>
    </row>
    <row r="20" spans="1:6" s="3" customFormat="1" ht="13" x14ac:dyDescent="0.35">
      <c r="A20" s="52"/>
      <c r="B20" s="53"/>
      <c r="C20" s="53"/>
      <c r="D20" s="53"/>
      <c r="E20" s="53"/>
      <c r="F20" s="54"/>
    </row>
    <row r="21" spans="1:6" s="3" customFormat="1" ht="13" x14ac:dyDescent="0.35">
      <c r="A21" s="12" t="s">
        <v>51</v>
      </c>
      <c r="B21" s="25" t="s">
        <v>31</v>
      </c>
      <c r="C21" s="11"/>
      <c r="D21" s="1"/>
      <c r="E21" s="1"/>
      <c r="F21" s="4"/>
    </row>
    <row r="22" spans="1:6" s="3" customFormat="1" ht="13" x14ac:dyDescent="0.35">
      <c r="A22" s="11" t="s">
        <v>61</v>
      </c>
      <c r="B22" s="24" t="s">
        <v>18</v>
      </c>
      <c r="C22" s="11" t="s">
        <v>8</v>
      </c>
      <c r="D22" s="1">
        <v>374</v>
      </c>
      <c r="E22" s="1"/>
      <c r="F22" s="4">
        <f>E22*D22</f>
        <v>0</v>
      </c>
    </row>
    <row r="23" spans="1:6" s="3" customFormat="1" ht="13" x14ac:dyDescent="0.35">
      <c r="A23" s="18"/>
      <c r="B23" s="22"/>
      <c r="C23" s="18"/>
      <c r="D23" s="19"/>
      <c r="E23" s="19"/>
      <c r="F23" s="39"/>
    </row>
    <row r="24" spans="1:6" s="3" customFormat="1" ht="13" x14ac:dyDescent="0.35">
      <c r="A24" s="29" t="s">
        <v>62</v>
      </c>
      <c r="B24" s="23" t="s">
        <v>30</v>
      </c>
      <c r="C24" s="28"/>
      <c r="D24" s="1"/>
      <c r="E24" s="1"/>
      <c r="F24" s="4"/>
    </row>
    <row r="25" spans="1:6" s="3" customFormat="1" ht="13" x14ac:dyDescent="0.35">
      <c r="A25" s="28" t="s">
        <v>63</v>
      </c>
      <c r="B25" s="24" t="s">
        <v>32</v>
      </c>
      <c r="C25" s="28" t="s">
        <v>6</v>
      </c>
      <c r="D25" s="1">
        <v>4</v>
      </c>
      <c r="E25" s="1"/>
      <c r="F25" s="4">
        <f>E25*D25</f>
        <v>0</v>
      </c>
    </row>
    <row r="26" spans="1:6" s="3" customFormat="1" ht="37.5" x14ac:dyDescent="0.35">
      <c r="A26" s="28" t="s">
        <v>64</v>
      </c>
      <c r="B26" s="24" t="s">
        <v>34</v>
      </c>
      <c r="C26" s="28" t="s">
        <v>2</v>
      </c>
      <c r="D26" s="1">
        <v>1</v>
      </c>
      <c r="E26" s="1"/>
      <c r="F26" s="4">
        <f t="shared" ref="F26:F27" si="0">E26*D26</f>
        <v>0</v>
      </c>
    </row>
    <row r="27" spans="1:6" s="3" customFormat="1" ht="13" x14ac:dyDescent="0.35">
      <c r="A27" s="42" t="s">
        <v>65</v>
      </c>
      <c r="B27" s="24" t="s">
        <v>33</v>
      </c>
      <c r="C27" s="28" t="s">
        <v>2</v>
      </c>
      <c r="D27" s="1">
        <v>1</v>
      </c>
      <c r="E27" s="1"/>
      <c r="F27" s="4">
        <f t="shared" si="0"/>
        <v>0</v>
      </c>
    </row>
    <row r="28" spans="1:6" s="3" customFormat="1" ht="13" x14ac:dyDescent="0.35">
      <c r="A28" s="12"/>
      <c r="B28" s="24"/>
      <c r="C28" s="11"/>
      <c r="D28" s="1"/>
      <c r="E28" s="1"/>
      <c r="F28" s="4"/>
    </row>
    <row r="29" spans="1:6" s="3" customFormat="1" ht="13" x14ac:dyDescent="0.35">
      <c r="A29" s="12" t="s">
        <v>66</v>
      </c>
      <c r="B29" s="25" t="s">
        <v>28</v>
      </c>
      <c r="C29" s="11"/>
      <c r="D29" s="1"/>
      <c r="E29" s="1"/>
      <c r="F29" s="4"/>
    </row>
    <row r="30" spans="1:6" s="3" customFormat="1" ht="13" x14ac:dyDescent="0.35">
      <c r="A30" s="18" t="s">
        <v>67</v>
      </c>
      <c r="B30" s="24" t="s">
        <v>29</v>
      </c>
      <c r="C30" s="11" t="s">
        <v>8</v>
      </c>
      <c r="D30" s="1">
        <v>5511</v>
      </c>
      <c r="E30" s="1"/>
      <c r="F30" s="4">
        <f>E30*D30</f>
        <v>0</v>
      </c>
    </row>
    <row r="31" spans="1:6" s="3" customFormat="1" ht="13" x14ac:dyDescent="0.35">
      <c r="A31" s="18"/>
      <c r="B31" s="22"/>
      <c r="C31" s="18"/>
      <c r="D31" s="19"/>
      <c r="E31" s="19"/>
      <c r="F31" s="39"/>
    </row>
    <row r="32" spans="1:6" s="3" customFormat="1" ht="13" x14ac:dyDescent="0.35">
      <c r="A32" s="29" t="s">
        <v>68</v>
      </c>
      <c r="B32" s="23" t="s">
        <v>11</v>
      </c>
      <c r="C32" s="28"/>
      <c r="D32" s="1"/>
      <c r="E32" s="1"/>
      <c r="F32" s="4"/>
    </row>
    <row r="33" spans="1:6" s="3" customFormat="1" ht="13" x14ac:dyDescent="0.35">
      <c r="A33" s="28" t="s">
        <v>69</v>
      </c>
      <c r="B33" s="24" t="s">
        <v>24</v>
      </c>
      <c r="C33" s="28" t="s">
        <v>6</v>
      </c>
      <c r="D33" s="1">
        <v>16</v>
      </c>
      <c r="E33" s="1"/>
      <c r="F33" s="4">
        <f>E33*D33</f>
        <v>0</v>
      </c>
    </row>
    <row r="34" spans="1:6" s="3" customFormat="1" ht="13" x14ac:dyDescent="0.35">
      <c r="A34" s="28" t="s">
        <v>70</v>
      </c>
      <c r="B34" s="24" t="s">
        <v>25</v>
      </c>
      <c r="C34" s="28" t="s">
        <v>2</v>
      </c>
      <c r="D34" s="1">
        <v>1</v>
      </c>
      <c r="E34" s="1"/>
      <c r="F34" s="4">
        <f t="shared" ref="F34:F35" si="1">E34*D34</f>
        <v>0</v>
      </c>
    </row>
    <row r="35" spans="1:6" s="3" customFormat="1" ht="13" x14ac:dyDescent="0.35">
      <c r="A35" s="42" t="s">
        <v>71</v>
      </c>
      <c r="B35" s="24" t="s">
        <v>26</v>
      </c>
      <c r="C35" s="28" t="s">
        <v>2</v>
      </c>
      <c r="D35" s="1">
        <v>1</v>
      </c>
      <c r="E35" s="1"/>
      <c r="F35" s="4">
        <f t="shared" si="1"/>
        <v>0</v>
      </c>
    </row>
    <row r="36" spans="1:6" s="3" customFormat="1" ht="13" x14ac:dyDescent="0.35">
      <c r="A36" s="13"/>
      <c r="B36" s="15"/>
      <c r="C36" s="13"/>
      <c r="D36" s="14"/>
      <c r="E36" s="14"/>
      <c r="F36" s="14"/>
    </row>
    <row r="37" spans="1:6" ht="14.15" customHeight="1" x14ac:dyDescent="0.35">
      <c r="A37" s="55" t="s">
        <v>98</v>
      </c>
      <c r="B37" s="55"/>
      <c r="C37" s="55"/>
      <c r="D37" s="55"/>
      <c r="E37" s="55"/>
      <c r="F37" s="44">
        <f>SUM(F22:F35)</f>
        <v>0</v>
      </c>
    </row>
    <row r="38" spans="1:6" s="3" customFormat="1" ht="13" x14ac:dyDescent="0.35">
      <c r="A38" s="46" t="s">
        <v>37</v>
      </c>
      <c r="B38" s="46"/>
      <c r="C38" s="47"/>
      <c r="D38" s="47"/>
      <c r="E38" s="47"/>
      <c r="F38" s="47"/>
    </row>
    <row r="39" spans="1:6" s="3" customFormat="1" ht="13" x14ac:dyDescent="0.35">
      <c r="A39" s="46"/>
      <c r="B39" s="46"/>
      <c r="C39" s="47"/>
      <c r="D39" s="47"/>
      <c r="E39" s="47"/>
      <c r="F39" s="47"/>
    </row>
    <row r="40" spans="1:6" s="3" customFormat="1" ht="13" x14ac:dyDescent="0.35">
      <c r="A40" s="29" t="s">
        <v>52</v>
      </c>
      <c r="B40" s="25" t="s">
        <v>9</v>
      </c>
      <c r="C40" s="28"/>
      <c r="D40" s="1"/>
      <c r="E40" s="1"/>
      <c r="F40" s="4"/>
    </row>
    <row r="41" spans="1:6" s="3" customFormat="1" ht="13" x14ac:dyDescent="0.35">
      <c r="A41" s="18" t="s">
        <v>72</v>
      </c>
      <c r="B41" s="24" t="s">
        <v>19</v>
      </c>
      <c r="C41" s="28" t="s">
        <v>8</v>
      </c>
      <c r="D41" s="1">
        <v>70</v>
      </c>
      <c r="E41" s="1"/>
      <c r="F41" s="4">
        <f>E41*D41</f>
        <v>0</v>
      </c>
    </row>
    <row r="42" spans="1:6" s="3" customFormat="1" ht="13" x14ac:dyDescent="0.35">
      <c r="A42" s="18" t="s">
        <v>73</v>
      </c>
      <c r="B42" s="24" t="s">
        <v>20</v>
      </c>
      <c r="C42" s="28" t="s">
        <v>2</v>
      </c>
      <c r="D42" s="1">
        <v>1</v>
      </c>
      <c r="E42" s="1"/>
      <c r="F42" s="4">
        <f>E42*D42</f>
        <v>0</v>
      </c>
    </row>
    <row r="43" spans="1:6" s="3" customFormat="1" ht="13" x14ac:dyDescent="0.35">
      <c r="A43" s="18"/>
      <c r="B43" s="24"/>
      <c r="C43" s="28"/>
      <c r="D43" s="1"/>
      <c r="E43" s="1"/>
      <c r="F43" s="4"/>
    </row>
    <row r="44" spans="1:6" s="3" customFormat="1" ht="13" x14ac:dyDescent="0.35">
      <c r="A44" s="12" t="s">
        <v>53</v>
      </c>
      <c r="B44" s="25" t="s">
        <v>10</v>
      </c>
      <c r="C44" s="11"/>
      <c r="D44" s="1"/>
      <c r="E44" s="1"/>
      <c r="F44" s="4"/>
    </row>
    <row r="45" spans="1:6" s="3" customFormat="1" ht="25" x14ac:dyDescent="0.35">
      <c r="A45" s="18" t="s">
        <v>74</v>
      </c>
      <c r="B45" s="24" t="s">
        <v>21</v>
      </c>
      <c r="C45" s="11" t="s">
        <v>6</v>
      </c>
      <c r="D45" s="1">
        <v>10</v>
      </c>
      <c r="E45" s="1"/>
      <c r="F45" s="4">
        <f>E45*D45</f>
        <v>0</v>
      </c>
    </row>
    <row r="46" spans="1:6" s="3" customFormat="1" ht="13" x14ac:dyDescent="0.35">
      <c r="A46" s="18" t="s">
        <v>75</v>
      </c>
      <c r="B46" s="24" t="s">
        <v>22</v>
      </c>
      <c r="C46" s="11" t="s">
        <v>6</v>
      </c>
      <c r="D46" s="1">
        <v>22</v>
      </c>
      <c r="E46" s="1"/>
      <c r="F46" s="4">
        <f t="shared" ref="F46:F47" si="2">E46*D46</f>
        <v>0</v>
      </c>
    </row>
    <row r="47" spans="1:6" s="3" customFormat="1" ht="25" x14ac:dyDescent="0.35">
      <c r="A47" s="18" t="s">
        <v>76</v>
      </c>
      <c r="B47" s="24" t="s">
        <v>23</v>
      </c>
      <c r="C47" s="11" t="s">
        <v>6</v>
      </c>
      <c r="D47" s="1">
        <v>9</v>
      </c>
      <c r="E47" s="1"/>
      <c r="F47" s="4">
        <f t="shared" si="2"/>
        <v>0</v>
      </c>
    </row>
    <row r="48" spans="1:6" s="3" customFormat="1" ht="13" x14ac:dyDescent="0.35">
      <c r="A48" s="12"/>
      <c r="B48" s="24"/>
      <c r="C48" s="11"/>
      <c r="D48" s="1"/>
      <c r="E48" s="1"/>
      <c r="F48" s="4"/>
    </row>
    <row r="49" spans="1:9" ht="14.15" customHeight="1" x14ac:dyDescent="0.35">
      <c r="A49" s="55" t="s">
        <v>99</v>
      </c>
      <c r="B49" s="55"/>
      <c r="C49" s="55"/>
      <c r="D49" s="55"/>
      <c r="E49" s="55"/>
      <c r="F49" s="44">
        <f>SUM(F41:F47)</f>
        <v>0</v>
      </c>
    </row>
    <row r="50" spans="1:9" ht="14.15" customHeight="1" x14ac:dyDescent="0.35">
      <c r="A50" s="48" t="s">
        <v>35</v>
      </c>
      <c r="B50" s="48"/>
      <c r="C50" s="48"/>
      <c r="D50" s="48"/>
      <c r="E50" s="48"/>
      <c r="F50" s="41">
        <f>F49+F37+F18</f>
        <v>0</v>
      </c>
    </row>
    <row r="51" spans="1:9" ht="15.75" customHeight="1" x14ac:dyDescent="0.35">
      <c r="A51" s="46" t="s">
        <v>48</v>
      </c>
      <c r="B51" s="46"/>
      <c r="C51" s="47"/>
      <c r="D51" s="47"/>
      <c r="E51" s="47"/>
      <c r="F51" s="47"/>
    </row>
    <row r="52" spans="1:9" ht="15.75" customHeight="1" x14ac:dyDescent="0.35">
      <c r="A52" s="46"/>
      <c r="B52" s="46"/>
      <c r="C52" s="47"/>
      <c r="D52" s="47"/>
      <c r="E52" s="47"/>
      <c r="F52" s="47"/>
    </row>
    <row r="53" spans="1:9" ht="14.15" customHeight="1" x14ac:dyDescent="0.35">
      <c r="A53" s="46" t="s">
        <v>77</v>
      </c>
      <c r="B53" s="46"/>
      <c r="C53" s="47"/>
      <c r="D53" s="47"/>
      <c r="E53" s="47"/>
      <c r="F53" s="47"/>
      <c r="G53" s="2">
        <v>0</v>
      </c>
    </row>
    <row r="54" spans="1:9" ht="14.15" customHeight="1" x14ac:dyDescent="0.35">
      <c r="A54" s="46"/>
      <c r="B54" s="46"/>
      <c r="C54" s="47"/>
      <c r="D54" s="47"/>
      <c r="E54" s="47"/>
      <c r="F54" s="47"/>
    </row>
    <row r="55" spans="1:9" ht="14.15" customHeight="1" x14ac:dyDescent="0.35">
      <c r="A55" s="42"/>
      <c r="B55" s="16"/>
      <c r="C55" s="42"/>
      <c r="D55" s="42"/>
      <c r="E55" s="1"/>
      <c r="F55" s="1"/>
    </row>
    <row r="56" spans="1:9" ht="13" x14ac:dyDescent="0.35">
      <c r="A56" s="30" t="s">
        <v>78</v>
      </c>
      <c r="B56" s="31" t="s">
        <v>12</v>
      </c>
      <c r="C56" s="32" t="s">
        <v>7</v>
      </c>
      <c r="D56" s="33">
        <v>1</v>
      </c>
      <c r="E56" s="33"/>
      <c r="F56" s="37">
        <f>D56*E56</f>
        <v>0</v>
      </c>
    </row>
    <row r="57" spans="1:9" ht="14" x14ac:dyDescent="0.35">
      <c r="A57" s="34"/>
      <c r="B57" s="35"/>
      <c r="C57" s="35"/>
      <c r="D57" s="35"/>
      <c r="E57" s="35"/>
      <c r="F57" s="38"/>
    </row>
    <row r="58" spans="1:9" ht="13" x14ac:dyDescent="0.35">
      <c r="A58" s="30" t="s">
        <v>79</v>
      </c>
      <c r="B58" s="31" t="s">
        <v>13</v>
      </c>
      <c r="C58" s="32" t="s">
        <v>27</v>
      </c>
      <c r="D58" s="33">
        <v>20</v>
      </c>
      <c r="E58" s="33"/>
      <c r="F58" s="37">
        <f>D58*E58</f>
        <v>0</v>
      </c>
      <c r="H58" s="36"/>
      <c r="I58" s="45">
        <f>F78*0.1</f>
        <v>0</v>
      </c>
    </row>
    <row r="59" spans="1:9" ht="13" x14ac:dyDescent="0.35">
      <c r="A59" s="17"/>
      <c r="B59" s="26"/>
      <c r="C59" s="18"/>
      <c r="D59" s="19"/>
      <c r="E59" s="19"/>
      <c r="F59" s="39"/>
    </row>
    <row r="60" spans="1:9" ht="14.15" customHeight="1" x14ac:dyDescent="0.35">
      <c r="A60" s="17" t="s">
        <v>80</v>
      </c>
      <c r="B60" s="27" t="s">
        <v>16</v>
      </c>
      <c r="C60" s="18"/>
      <c r="D60" s="19"/>
      <c r="E60" s="19"/>
      <c r="F60" s="39"/>
    </row>
    <row r="61" spans="1:9" ht="14.15" customHeight="1" x14ac:dyDescent="0.35">
      <c r="A61" s="18" t="s">
        <v>81</v>
      </c>
      <c r="B61" s="22" t="s">
        <v>94</v>
      </c>
      <c r="C61" s="18" t="s">
        <v>7</v>
      </c>
      <c r="D61" s="19">
        <v>1</v>
      </c>
      <c r="E61" s="19"/>
      <c r="F61" s="39">
        <f>D61*E61</f>
        <v>0</v>
      </c>
    </row>
    <row r="62" spans="1:9" ht="14.15" customHeight="1" x14ac:dyDescent="0.35">
      <c r="A62" s="20"/>
      <c r="B62" s="21"/>
      <c r="C62" s="21"/>
      <c r="D62" s="21"/>
      <c r="E62" s="21"/>
      <c r="F62" s="40"/>
    </row>
    <row r="63" spans="1:9" ht="14.15" customHeight="1" x14ac:dyDescent="0.35">
      <c r="A63" s="17" t="s">
        <v>82</v>
      </c>
      <c r="B63" s="26" t="s">
        <v>14</v>
      </c>
      <c r="C63" s="18"/>
      <c r="D63" s="19"/>
      <c r="E63" s="19"/>
      <c r="F63" s="39"/>
    </row>
    <row r="64" spans="1:9" ht="14.15" customHeight="1" x14ac:dyDescent="0.35">
      <c r="A64" s="18" t="s">
        <v>83</v>
      </c>
      <c r="B64" s="22" t="s">
        <v>15</v>
      </c>
      <c r="C64" s="18" t="s">
        <v>7</v>
      </c>
      <c r="D64" s="19" t="s">
        <v>96</v>
      </c>
      <c r="E64" s="19"/>
      <c r="F64" s="39"/>
    </row>
    <row r="65" spans="1:6" ht="14.15" customHeight="1" x14ac:dyDescent="0.35">
      <c r="A65" s="18" t="s">
        <v>84</v>
      </c>
      <c r="B65" s="22" t="s">
        <v>17</v>
      </c>
      <c r="C65" s="18" t="s">
        <v>7</v>
      </c>
      <c r="D65" s="19">
        <v>1</v>
      </c>
      <c r="E65" s="19"/>
      <c r="F65" s="39">
        <f>D65*E65</f>
        <v>0</v>
      </c>
    </row>
    <row r="66" spans="1:6" ht="14.15" customHeight="1" x14ac:dyDescent="0.35">
      <c r="A66" s="42"/>
      <c r="B66" s="16"/>
      <c r="C66" s="42"/>
      <c r="D66" s="42"/>
      <c r="E66" s="1"/>
      <c r="F66" s="1"/>
    </row>
    <row r="67" spans="1:6" ht="14.15" customHeight="1" x14ac:dyDescent="0.35">
      <c r="A67" s="55" t="s">
        <v>100</v>
      </c>
      <c r="B67" s="55"/>
      <c r="C67" s="55"/>
      <c r="D67" s="55"/>
      <c r="E67" s="55"/>
      <c r="F67" s="44">
        <f>SUM(F56:F65)</f>
        <v>0</v>
      </c>
    </row>
    <row r="68" spans="1:6" ht="21.75" customHeight="1" x14ac:dyDescent="0.35">
      <c r="A68" s="56" t="s">
        <v>50</v>
      </c>
      <c r="B68" s="57"/>
      <c r="C68" s="57"/>
      <c r="D68" s="57"/>
      <c r="E68" s="57"/>
      <c r="F68" s="58"/>
    </row>
    <row r="69" spans="1:6" ht="21.75" customHeight="1" x14ac:dyDescent="0.35">
      <c r="A69" s="43" t="s">
        <v>85</v>
      </c>
      <c r="B69" s="25" t="s">
        <v>18</v>
      </c>
      <c r="C69" s="28" t="s">
        <v>8</v>
      </c>
      <c r="D69" s="1">
        <v>180</v>
      </c>
      <c r="E69" s="1"/>
      <c r="F69" s="4">
        <f t="shared" ref="F69:F76" si="3">E69*D69</f>
        <v>0</v>
      </c>
    </row>
    <row r="70" spans="1:6" ht="26" x14ac:dyDescent="0.35">
      <c r="A70" s="43" t="s">
        <v>86</v>
      </c>
      <c r="B70" s="25" t="s">
        <v>44</v>
      </c>
      <c r="C70" s="18" t="s">
        <v>6</v>
      </c>
      <c r="D70" s="19">
        <v>10</v>
      </c>
      <c r="E70" s="19"/>
      <c r="F70" s="4">
        <f t="shared" si="3"/>
        <v>0</v>
      </c>
    </row>
    <row r="71" spans="1:6" ht="13" x14ac:dyDescent="0.35">
      <c r="A71" s="43" t="s">
        <v>87</v>
      </c>
      <c r="B71" s="25" t="s">
        <v>45</v>
      </c>
      <c r="C71" s="18" t="s">
        <v>2</v>
      </c>
      <c r="D71" s="19">
        <v>2</v>
      </c>
      <c r="E71" s="19"/>
      <c r="F71" s="4">
        <f t="shared" si="3"/>
        <v>0</v>
      </c>
    </row>
    <row r="72" spans="1:6" ht="26" x14ac:dyDescent="0.35">
      <c r="A72" s="43" t="s">
        <v>88</v>
      </c>
      <c r="B72" s="25" t="s">
        <v>38</v>
      </c>
      <c r="C72" s="18" t="s">
        <v>6</v>
      </c>
      <c r="D72" s="19">
        <v>12</v>
      </c>
      <c r="E72" s="19"/>
      <c r="F72" s="4">
        <f t="shared" si="3"/>
        <v>0</v>
      </c>
    </row>
    <row r="73" spans="1:6" ht="13" x14ac:dyDescent="0.35">
      <c r="A73" s="43" t="s">
        <v>89</v>
      </c>
      <c r="B73" s="25" t="s">
        <v>39</v>
      </c>
      <c r="C73" s="18" t="s">
        <v>2</v>
      </c>
      <c r="D73" s="19">
        <v>2</v>
      </c>
      <c r="E73" s="19"/>
      <c r="F73" s="4">
        <f t="shared" si="3"/>
        <v>0</v>
      </c>
    </row>
    <row r="74" spans="1:6" ht="26" x14ac:dyDescent="0.35">
      <c r="A74" s="43" t="s">
        <v>90</v>
      </c>
      <c r="B74" s="25" t="s">
        <v>40</v>
      </c>
      <c r="C74" s="18" t="s">
        <v>41</v>
      </c>
      <c r="D74" s="19">
        <v>1</v>
      </c>
      <c r="E74" s="19"/>
      <c r="F74" s="4">
        <f t="shared" si="3"/>
        <v>0</v>
      </c>
    </row>
    <row r="75" spans="1:6" ht="39" x14ac:dyDescent="0.35">
      <c r="A75" s="43" t="s">
        <v>91</v>
      </c>
      <c r="B75" s="25" t="s">
        <v>42</v>
      </c>
      <c r="C75" s="28" t="s">
        <v>27</v>
      </c>
      <c r="D75" s="1">
        <v>20</v>
      </c>
      <c r="E75" s="1"/>
      <c r="F75" s="4">
        <f t="shared" si="3"/>
        <v>0</v>
      </c>
    </row>
    <row r="76" spans="1:6" ht="13" x14ac:dyDescent="0.35">
      <c r="A76" s="43" t="s">
        <v>92</v>
      </c>
      <c r="B76" s="25" t="s">
        <v>43</v>
      </c>
      <c r="C76" s="28" t="s">
        <v>6</v>
      </c>
      <c r="D76" s="1">
        <v>30</v>
      </c>
      <c r="E76" s="1"/>
      <c r="F76" s="4">
        <f t="shared" si="3"/>
        <v>0</v>
      </c>
    </row>
    <row r="77" spans="1:6" ht="14.15" customHeight="1" x14ac:dyDescent="0.35">
      <c r="A77" s="55" t="s">
        <v>101</v>
      </c>
      <c r="B77" s="55"/>
      <c r="C77" s="55"/>
      <c r="D77" s="55"/>
      <c r="E77" s="55"/>
      <c r="F77" s="44">
        <f>SUM(F69:F76)</f>
        <v>0</v>
      </c>
    </row>
    <row r="78" spans="1:6" ht="15.75" customHeight="1" x14ac:dyDescent="0.35">
      <c r="A78" s="48" t="s">
        <v>93</v>
      </c>
      <c r="B78" s="48"/>
      <c r="C78" s="48"/>
      <c r="D78" s="48"/>
      <c r="E78" s="48"/>
      <c r="F78" s="41">
        <f>F67+F77</f>
        <v>0</v>
      </c>
    </row>
    <row r="79" spans="1:6" ht="15.75" customHeight="1" x14ac:dyDescent="0.35">
      <c r="B79" s="7"/>
      <c r="C79" s="8"/>
      <c r="D79" s="8"/>
      <c r="E79" s="8"/>
      <c r="F79" s="6"/>
    </row>
    <row r="80" spans="1:6" ht="15.75" customHeight="1" x14ac:dyDescent="0.35">
      <c r="A80" s="55" t="str">
        <f>A50</f>
        <v>TOTAL 1.TRANCHE FERME</v>
      </c>
      <c r="B80" s="55"/>
      <c r="C80" s="55"/>
      <c r="D80" s="55"/>
      <c r="E80" s="55"/>
      <c r="F80" s="4">
        <f>F50</f>
        <v>0</v>
      </c>
    </row>
    <row r="81" spans="1:6" ht="15.75" customHeight="1" x14ac:dyDescent="0.35">
      <c r="A81" s="55" t="str">
        <f>A78</f>
        <v>TOTAL 2.TRANCHE CONDITIONNELLE</v>
      </c>
      <c r="B81" s="55"/>
      <c r="C81" s="55"/>
      <c r="D81" s="55"/>
      <c r="E81" s="55"/>
      <c r="F81" s="4">
        <f>F78</f>
        <v>0</v>
      </c>
    </row>
    <row r="82" spans="1:6" ht="15.75" customHeight="1" x14ac:dyDescent="0.35">
      <c r="A82" s="48" t="s">
        <v>46</v>
      </c>
      <c r="B82" s="48"/>
      <c r="C82" s="48"/>
      <c r="D82" s="48"/>
      <c r="E82" s="48"/>
      <c r="F82" s="41">
        <f>F80+F81</f>
        <v>0</v>
      </c>
    </row>
  </sheetData>
  <mergeCells count="17">
    <mergeCell ref="A81:E81"/>
    <mergeCell ref="A82:E82"/>
    <mergeCell ref="A51:F52"/>
    <mergeCell ref="A53:F54"/>
    <mergeCell ref="A78:E78"/>
    <mergeCell ref="A80:E80"/>
    <mergeCell ref="A68:F68"/>
    <mergeCell ref="A67:E67"/>
    <mergeCell ref="A77:E77"/>
    <mergeCell ref="A2:F3"/>
    <mergeCell ref="A50:E50"/>
    <mergeCell ref="A4:F5"/>
    <mergeCell ref="A38:F39"/>
    <mergeCell ref="A19:F20"/>
    <mergeCell ref="A18:E18"/>
    <mergeCell ref="A37:E37"/>
    <mergeCell ref="A49:E49"/>
  </mergeCells>
  <printOptions horizontalCentered="1"/>
  <pageMargins left="0.37" right="0.42" top="0.62992125984251968" bottom="0.47244094488188981" header="0.19685039370078741" footer="0.19685039370078741"/>
  <pageSetup paperSize="9" fitToHeight="4" orientation="portrait" r:id="rId1"/>
  <headerFooter>
    <oddHeader>&amp;L&amp;"Arial,Gras"LOTISSEMENT TIARE HILLS&amp;C&amp;"Arial,Gras"&amp;9
&amp;R&amp;"Arial,Normal"COMMUNE DE PAITA
JANVIER 2016</oddHeader>
    <oddFooter>&amp;R&amp;"Arial,Normal"- &amp;P -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B39BE12FC1BB4D904C2ED5891197B4" ma:contentTypeVersion="13" ma:contentTypeDescription="Crée un document." ma:contentTypeScope="" ma:versionID="ce141fbca4345bc4312a8ae8af6dfc69">
  <xsd:schema xmlns:xsd="http://www.w3.org/2001/XMLSchema" xmlns:xs="http://www.w3.org/2001/XMLSchema" xmlns:p="http://schemas.microsoft.com/office/2006/metadata/properties" xmlns:ns2="4872fa14-f87f-4452-81ca-0ad513b816e2" xmlns:ns3="b1207e05-cfcf-4b1e-818b-6f58185937da" targetNamespace="http://schemas.microsoft.com/office/2006/metadata/properties" ma:root="true" ma:fieldsID="8631c7a01bacae7a422e836fb5c3eb2a" ns2:_="" ns3:_="">
    <xsd:import namespace="4872fa14-f87f-4452-81ca-0ad513b816e2"/>
    <xsd:import namespace="b1207e05-cfcf-4b1e-818b-6f58185937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2fa14-f87f-4452-81ca-0ad513b816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207e05-cfcf-4b1e-818b-6f58185937d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C88BF1-2075-4FAC-933B-96201EF05C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2fa14-f87f-4452-81ca-0ad513b816e2"/>
    <ds:schemaRef ds:uri="b1207e05-cfcf-4b1e-818b-6f58185937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81077F-8492-4822-996E-7C75289FD2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DCAFAE-C0A0-4C2C-8439-E1FBD352970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DPGF_KAFIKA</vt:lpstr>
      <vt:lpstr>DPGF_KAFIKA!Impression_des_titres</vt:lpstr>
      <vt:lpstr>DPGF_KAFIKA!Zone_d_impression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</dc:creator>
  <cp:lastModifiedBy>Estelle Grazzi</cp:lastModifiedBy>
  <cp:lastPrinted>2016-08-24T03:34:41Z</cp:lastPrinted>
  <dcterms:created xsi:type="dcterms:W3CDTF">2015-12-17T05:40:53Z</dcterms:created>
  <dcterms:modified xsi:type="dcterms:W3CDTF">2022-07-22T02:28:26Z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0x010100EEB39BE12FC1BB4D904C2ED5891197B4</vt:lpwstr>
  </property>
  <property fmtid="{D5CDD505-2E9C-101B-9397-08002B2CF9AE}" pid="3" name="Jet Reports Function Literals">
    <vt:lpwstr>\	;	,	{	}	[@[{0}]]	1036</vt:lpwstr>
  </property>
</Properties>
</file>